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40"/>
  </bookViews>
  <sheets>
    <sheet name="Lega 8" sheetId="1" r:id="rId1"/>
    <sheet name="Lega 10" sheetId="4" r:id="rId2"/>
    <sheet name="Lega 6" sheetId="5" r:id="rId3"/>
  </sheets>
  <calcPr calcId="144525"/>
</workbook>
</file>

<file path=xl/calcChain.xml><?xml version="1.0" encoding="utf-8"?>
<calcChain xmlns="http://schemas.openxmlformats.org/spreadsheetml/2006/main">
  <c r="S37" i="4" l="1"/>
  <c r="Q37" i="4"/>
  <c r="S29" i="4"/>
  <c r="Q29" i="4"/>
  <c r="S19" i="4"/>
  <c r="Q19" i="4"/>
  <c r="S9" i="4"/>
  <c r="Q9" i="4"/>
  <c r="K37" i="5"/>
  <c r="I37" i="5"/>
  <c r="G37" i="5"/>
  <c r="E37" i="5"/>
  <c r="C37" i="5"/>
  <c r="A37" i="5"/>
  <c r="K29" i="5"/>
  <c r="I29" i="5"/>
  <c r="G29" i="5"/>
  <c r="E29" i="5"/>
  <c r="C29" i="5"/>
  <c r="A29" i="5"/>
  <c r="K19" i="5"/>
  <c r="I19" i="5"/>
  <c r="G19" i="5"/>
  <c r="E19" i="5"/>
  <c r="C19" i="5"/>
  <c r="A19" i="5"/>
  <c r="K9" i="5"/>
  <c r="L38" i="5" s="1"/>
  <c r="I9" i="5"/>
  <c r="J38" i="5" s="1"/>
  <c r="G9" i="5"/>
  <c r="E9" i="5"/>
  <c r="C9" i="5"/>
  <c r="D38" i="5" s="1"/>
  <c r="A9" i="5"/>
  <c r="B38" i="5" s="1"/>
  <c r="O37" i="4"/>
  <c r="M37" i="4"/>
  <c r="K37" i="4"/>
  <c r="I37" i="4"/>
  <c r="G37" i="4"/>
  <c r="E37" i="4"/>
  <c r="C37" i="4"/>
  <c r="A37" i="4"/>
  <c r="O29" i="4"/>
  <c r="M29" i="4"/>
  <c r="K29" i="4"/>
  <c r="I29" i="4"/>
  <c r="G29" i="4"/>
  <c r="E29" i="4"/>
  <c r="C29" i="4"/>
  <c r="A29" i="4"/>
  <c r="O19" i="4"/>
  <c r="M19" i="4"/>
  <c r="K19" i="4"/>
  <c r="I19" i="4"/>
  <c r="G19" i="4"/>
  <c r="E19" i="4"/>
  <c r="C19" i="4"/>
  <c r="A19" i="4"/>
  <c r="O9" i="4"/>
  <c r="P38" i="4" s="1"/>
  <c r="M9" i="4"/>
  <c r="N38" i="4" s="1"/>
  <c r="K9" i="4"/>
  <c r="L38" i="4" s="1"/>
  <c r="I9" i="4"/>
  <c r="J38" i="4" s="1"/>
  <c r="G9" i="4"/>
  <c r="H38" i="4" s="1"/>
  <c r="E9" i="4"/>
  <c r="F38" i="4" s="1"/>
  <c r="C9" i="4"/>
  <c r="D38" i="4" s="1"/>
  <c r="A9" i="4"/>
  <c r="B38" i="4" s="1"/>
  <c r="H38" i="5" l="1"/>
  <c r="T38" i="4"/>
  <c r="R38" i="4"/>
  <c r="F38" i="5"/>
  <c r="O37" i="1"/>
  <c r="M37" i="1"/>
  <c r="K37" i="1"/>
  <c r="I37" i="1"/>
  <c r="G37" i="1"/>
  <c r="E37" i="1"/>
  <c r="C37" i="1"/>
  <c r="A37" i="1"/>
  <c r="O29" i="1"/>
  <c r="M29" i="1"/>
  <c r="K29" i="1"/>
  <c r="I29" i="1"/>
  <c r="G29" i="1"/>
  <c r="E29" i="1"/>
  <c r="C29" i="1"/>
  <c r="A29" i="1"/>
  <c r="O19" i="1"/>
  <c r="M19" i="1"/>
  <c r="K19" i="1"/>
  <c r="I19" i="1"/>
  <c r="G19" i="1"/>
  <c r="E19" i="1"/>
  <c r="C19" i="1"/>
  <c r="A19" i="1"/>
  <c r="O9" i="1"/>
  <c r="M9" i="1"/>
  <c r="N38" i="1" s="1"/>
  <c r="K9" i="1"/>
  <c r="L38" i="1" s="1"/>
  <c r="I9" i="1"/>
  <c r="G9" i="1"/>
  <c r="H38" i="1" s="1"/>
  <c r="E9" i="1"/>
  <c r="C9" i="1"/>
  <c r="D38" i="1" s="1"/>
  <c r="A9" i="1"/>
  <c r="B38" i="1" s="1"/>
  <c r="F38" i="1" l="1"/>
  <c r="J38" i="1"/>
  <c r="P38" i="1"/>
</calcChain>
</file>

<file path=xl/sharedStrings.xml><?xml version="1.0" encoding="utf-8"?>
<sst xmlns="http://schemas.openxmlformats.org/spreadsheetml/2006/main" count="165" uniqueCount="23">
  <si>
    <t>www.fantamagazine.com</t>
  </si>
  <si>
    <t>NOME1</t>
  </si>
  <si>
    <t>NOME2</t>
  </si>
  <si>
    <t>NOME3</t>
  </si>
  <si>
    <t>NOME4</t>
  </si>
  <si>
    <t>NOME5</t>
  </si>
  <si>
    <t>NOME6</t>
  </si>
  <si>
    <t>NOME7</t>
  </si>
  <si>
    <t>NOME8</t>
  </si>
  <si>
    <t>PORTIERI</t>
  </si>
  <si>
    <t>DIFENSORI</t>
  </si>
  <si>
    <t>CENTROCAMPO</t>
  </si>
  <si>
    <t>ATTACCANTI</t>
  </si>
  <si>
    <t>RESTANTI</t>
  </si>
  <si>
    <t>BUDGET</t>
  </si>
  <si>
    <t>forum.gruppoesperti.it</t>
  </si>
  <si>
    <t>NOME9</t>
  </si>
  <si>
    <t>NOME10</t>
  </si>
  <si>
    <r>
      <t>ORGANIZZAZIONE ASTA (</t>
    </r>
    <r>
      <rPr>
        <b/>
        <sz val="10"/>
        <color theme="7" tint="0.39997558519241921"/>
        <rFont val="Arial"/>
        <family val="2"/>
      </rPr>
      <t>by Emanuele Strano</t>
    </r>
    <r>
      <rPr>
        <b/>
        <sz val="18"/>
        <color theme="7" tint="0.39997558519241921"/>
        <rFont val="Arial"/>
        <family val="2"/>
      </rPr>
      <t>)</t>
    </r>
  </si>
  <si>
    <r>
      <rPr>
        <b/>
        <sz val="11"/>
        <color theme="7" tint="0.39997558519241921"/>
        <rFont val="Arial"/>
        <family val="2"/>
      </rPr>
      <t>Magazine:</t>
    </r>
    <r>
      <rPr>
        <u/>
        <sz val="11"/>
        <color theme="7" tint="0.39997558519241921"/>
        <rFont val="Arial"/>
        <family val="2"/>
      </rPr>
      <t xml:space="preserve"> www.fantamagazine.com</t>
    </r>
  </si>
  <si>
    <r>
      <rPr>
        <b/>
        <sz val="11"/>
        <color theme="7" tint="0.39997558519241921"/>
        <rFont val="Arial"/>
        <family val="2"/>
      </rPr>
      <t>Pagina Facebook:</t>
    </r>
    <r>
      <rPr>
        <u/>
        <sz val="11"/>
        <color theme="7" tint="0.39997558519241921"/>
        <rFont val="Arial"/>
        <family val="2"/>
      </rPr>
      <t xml:space="preserve"> https://www.facebook.com/GruppoEsperti</t>
    </r>
  </si>
  <si>
    <t>ORGANIZZAZIONE ASTA</t>
  </si>
  <si>
    <t xml:space="preserve">ORGANIZZAZIONE ASTA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</si>
</sst>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7];[Red]&quot;-&quot;#,##0.00&quot; &quot;[$€-407]"/>
  </numFmts>
  <fonts count="20" x14ac:knownFonts="1">
    <font>
      <sz val="11"/>
      <color rgb="FF000000"/>
      <name val="Arial"/>
      <family val="2"/>
    </font>
    <font>
      <u/>
      <sz val="11"/>
      <color rgb="FF0563C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009900"/>
      <name val="Arial"/>
      <family val="2"/>
    </font>
    <font>
      <b/>
      <sz val="20"/>
      <color rgb="FF009900"/>
      <name val="Arial"/>
      <family val="2"/>
    </font>
    <font>
      <b/>
      <sz val="16"/>
      <color rgb="FF0099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8"/>
      <color theme="7" tint="0.39997558519241921"/>
      <name val="Arial"/>
      <family val="2"/>
    </font>
    <font>
      <b/>
      <sz val="10"/>
      <color theme="7" tint="0.39997558519241921"/>
      <name val="Arial"/>
      <family val="2"/>
    </font>
    <font>
      <u/>
      <sz val="11"/>
      <color theme="7" tint="0.39997558519241921"/>
      <name val="Arial"/>
      <family val="2"/>
    </font>
    <font>
      <b/>
      <sz val="11"/>
      <color theme="7" tint="0.39997558519241921"/>
      <name val="Arial"/>
      <family val="2"/>
    </font>
    <font>
      <sz val="11"/>
      <color theme="7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D320"/>
        <bgColor rgb="FFFFD320"/>
      </patternFill>
    </fill>
    <fill>
      <patternFill patternType="solid">
        <fgColor rgb="FF66FF99"/>
        <bgColor rgb="FF66FF99"/>
      </patternFill>
    </fill>
    <fill>
      <patternFill patternType="solid">
        <fgColor rgb="FFCC9999"/>
        <bgColor rgb="FFCC9999"/>
      </patternFill>
    </fill>
    <fill>
      <patternFill patternType="solid">
        <fgColor rgb="FF99CCFF"/>
        <bgColor rgb="FF99CCFF"/>
      </patternFill>
    </fill>
    <fill>
      <patternFill patternType="solid">
        <fgColor rgb="FFAECF00"/>
        <bgColor rgb="FFAECF00"/>
      </patternFill>
    </fill>
    <fill>
      <patternFill patternType="solid">
        <fgColor rgb="FF9999CC"/>
        <bgColor rgb="FF9999CC"/>
      </patternFill>
    </fill>
    <fill>
      <patternFill patternType="solid">
        <fgColor rgb="FFFFCC00"/>
        <bgColor rgb="FFFFCC00"/>
      </patternFill>
    </fill>
    <fill>
      <patternFill patternType="solid">
        <fgColor rgb="FF00CC00"/>
        <bgColor rgb="FF00CC00"/>
      </patternFill>
    </fill>
    <fill>
      <patternFill patternType="solid">
        <fgColor theme="5"/>
        <bgColor rgb="FFFFCC00"/>
      </patternFill>
    </fill>
    <fill>
      <patternFill patternType="solid">
        <fgColor rgb="FF0070C0"/>
        <bgColor rgb="FF00CC00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6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0" fontId="10" fillId="0" borderId="0" xfId="0" applyFont="1"/>
    <xf numFmtId="0" fontId="13" fillId="0" borderId="4" xfId="0" applyFont="1" applyBorder="1"/>
    <xf numFmtId="0" fontId="13" fillId="0" borderId="5" xfId="0" applyFont="1" applyBorder="1"/>
    <xf numFmtId="0" fontId="11" fillId="0" borderId="6" xfId="0" applyFont="1" applyBorder="1" applyAlignment="1">
      <alignment horizontal="center"/>
    </xf>
    <xf numFmtId="0" fontId="14" fillId="0" borderId="7" xfId="0" applyFont="1" applyBorder="1"/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1" fillId="11" borderId="13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5" fillId="12" borderId="8" xfId="0" applyFont="1" applyFill="1" applyBorder="1" applyAlignment="1">
      <alignment horizontal="center"/>
    </xf>
    <xf numFmtId="0" fontId="15" fillId="12" borderId="9" xfId="0" applyFont="1" applyFill="1" applyBorder="1" applyAlignment="1">
      <alignment horizontal="center"/>
    </xf>
    <xf numFmtId="0" fontId="15" fillId="12" borderId="10" xfId="0" applyFont="1" applyFill="1" applyBorder="1" applyAlignment="1">
      <alignment horizontal="center"/>
    </xf>
    <xf numFmtId="0" fontId="17" fillId="12" borderId="8" xfId="1" applyFont="1" applyFill="1" applyBorder="1" applyAlignment="1">
      <alignment horizontal="center"/>
    </xf>
    <xf numFmtId="0" fontId="17" fillId="12" borderId="9" xfId="1" applyFont="1" applyFill="1" applyBorder="1" applyAlignment="1">
      <alignment horizontal="center"/>
    </xf>
    <xf numFmtId="0" fontId="17" fillId="12" borderId="10" xfId="1" applyFont="1" applyFill="1" applyBorder="1" applyAlignment="1">
      <alignment horizontal="center"/>
    </xf>
    <xf numFmtId="0" fontId="15" fillId="12" borderId="14" xfId="0" applyFont="1" applyFill="1" applyBorder="1" applyAlignment="1">
      <alignment horizontal="center"/>
    </xf>
    <xf numFmtId="0" fontId="15" fillId="12" borderId="15" xfId="0" applyFont="1" applyFill="1" applyBorder="1" applyAlignment="1">
      <alignment horizontal="center"/>
    </xf>
    <xf numFmtId="0" fontId="15" fillId="12" borderId="16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7" fillId="12" borderId="1" xfId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9" fillId="0" borderId="0" xfId="0" applyFont="1" applyFill="1"/>
  </cellXfs>
  <cellStyles count="6">
    <cellStyle name="Collegamento ipertestuale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ntamagazine.com/" TargetMode="External"/><Relationship Id="rId2" Type="http://schemas.openxmlformats.org/officeDocument/2006/relationships/hyperlink" Target="http://www.fantamagazine.com/" TargetMode="External"/><Relationship Id="rId1" Type="http://schemas.openxmlformats.org/officeDocument/2006/relationships/hyperlink" Target="http://www.fantamagazin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ntamagazine.com/" TargetMode="External"/><Relationship Id="rId2" Type="http://schemas.openxmlformats.org/officeDocument/2006/relationships/hyperlink" Target="http://www.fantamagazine.com/" TargetMode="External"/><Relationship Id="rId1" Type="http://schemas.openxmlformats.org/officeDocument/2006/relationships/hyperlink" Target="http://www.fantamagazine.com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ntamagazine.com/" TargetMode="External"/><Relationship Id="rId2" Type="http://schemas.openxmlformats.org/officeDocument/2006/relationships/hyperlink" Target="http://www.fantamagazine.com/" TargetMode="External"/><Relationship Id="rId1" Type="http://schemas.openxmlformats.org/officeDocument/2006/relationships/hyperlink" Target="http://www.fantamagazine.com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C7" sqref="C7"/>
    </sheetView>
  </sheetViews>
  <sheetFormatPr defaultRowHeight="14" x14ac:dyDescent="0.3"/>
  <cols>
    <col min="1" max="1" width="13.08203125" customWidth="1"/>
    <col min="2" max="2" width="4.5" customWidth="1"/>
    <col min="3" max="3" width="12.9140625" customWidth="1"/>
    <col min="4" max="4" width="4.33203125" customWidth="1"/>
    <col min="5" max="5" width="13.83203125" customWidth="1"/>
    <col min="6" max="6" width="4.83203125" customWidth="1"/>
    <col min="7" max="7" width="13.58203125" customWidth="1"/>
    <col min="8" max="8" width="4.33203125" customWidth="1"/>
    <col min="9" max="9" width="14.5" customWidth="1"/>
    <col min="10" max="10" width="4.33203125" customWidth="1"/>
    <col min="11" max="11" width="14.58203125" customWidth="1"/>
    <col min="12" max="12" width="4.6640625" customWidth="1"/>
    <col min="13" max="13" width="13.83203125" customWidth="1"/>
    <col min="14" max="14" width="4.4140625" customWidth="1"/>
    <col min="15" max="15" width="14.25" customWidth="1"/>
    <col min="16" max="16" width="4.4140625" customWidth="1"/>
    <col min="17" max="17" width="8.6640625" customWidth="1"/>
  </cols>
  <sheetData>
    <row r="1" spans="1:16" s="63" customFormat="1" ht="26.5" customHeight="1" thickBot="1" x14ac:dyDescent="0.55000000000000004">
      <c r="A1" s="55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s="63" customFormat="1" ht="14.5" thickBot="1" x14ac:dyDescent="0.35">
      <c r="A2" s="52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s="63" customFormat="1" ht="14.5" thickBot="1" x14ac:dyDescent="0.35">
      <c r="A3" s="52" t="s">
        <v>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ht="19" x14ac:dyDescent="0.4">
      <c r="A4" s="14" t="s">
        <v>1</v>
      </c>
      <c r="B4" s="14"/>
      <c r="C4" s="15" t="s">
        <v>2</v>
      </c>
      <c r="D4" s="15"/>
      <c r="E4" s="16" t="s">
        <v>3</v>
      </c>
      <c r="F4" s="16"/>
      <c r="G4" s="17" t="s">
        <v>4</v>
      </c>
      <c r="H4" s="17"/>
      <c r="I4" s="18" t="s">
        <v>5</v>
      </c>
      <c r="J4" s="18"/>
      <c r="K4" s="19" t="s">
        <v>6</v>
      </c>
      <c r="L4" s="19"/>
      <c r="M4" s="20" t="s">
        <v>7</v>
      </c>
      <c r="N4" s="20"/>
      <c r="O4" s="21" t="s">
        <v>8</v>
      </c>
      <c r="P4" s="21"/>
    </row>
    <row r="5" spans="1:16" x14ac:dyDescent="0.3">
      <c r="A5" s="22" t="s">
        <v>9</v>
      </c>
      <c r="B5" s="22"/>
      <c r="C5" s="22" t="s">
        <v>9</v>
      </c>
      <c r="D5" s="22"/>
      <c r="E5" s="22" t="s">
        <v>9</v>
      </c>
      <c r="F5" s="22"/>
      <c r="G5" s="22" t="s">
        <v>9</v>
      </c>
      <c r="H5" s="22"/>
      <c r="I5" s="22" t="s">
        <v>9</v>
      </c>
      <c r="J5" s="22"/>
      <c r="K5" s="22" t="s">
        <v>9</v>
      </c>
      <c r="L5" s="22"/>
      <c r="M5" s="22" t="s">
        <v>9</v>
      </c>
      <c r="N5" s="22"/>
      <c r="O5" s="22" t="s">
        <v>9</v>
      </c>
      <c r="P5" s="22"/>
    </row>
    <row r="6" spans="1:16" ht="19.25" customHeight="1" x14ac:dyDescent="0.3">
      <c r="A6" s="1"/>
      <c r="B6" s="2">
        <v>0</v>
      </c>
      <c r="C6" s="1"/>
      <c r="D6" s="2">
        <v>0</v>
      </c>
      <c r="E6" s="1"/>
      <c r="F6" s="2">
        <v>0</v>
      </c>
      <c r="G6" s="1"/>
      <c r="H6" s="2">
        <v>0</v>
      </c>
      <c r="I6" s="1"/>
      <c r="J6" s="2">
        <v>0</v>
      </c>
      <c r="K6" s="1"/>
      <c r="L6" s="2">
        <v>0</v>
      </c>
      <c r="M6" s="1"/>
      <c r="N6" s="2">
        <v>0</v>
      </c>
      <c r="O6" s="1"/>
      <c r="P6" s="2">
        <v>0</v>
      </c>
    </row>
    <row r="7" spans="1:16" ht="19.25" customHeight="1" x14ac:dyDescent="0.3">
      <c r="A7" s="1"/>
      <c r="B7" s="2">
        <v>0</v>
      </c>
      <c r="C7" s="1"/>
      <c r="D7" s="2">
        <v>0</v>
      </c>
      <c r="E7" s="1"/>
      <c r="F7" s="2">
        <v>0</v>
      </c>
      <c r="G7" s="1"/>
      <c r="H7" s="2">
        <v>0</v>
      </c>
      <c r="I7" s="1"/>
      <c r="J7" s="2">
        <v>0</v>
      </c>
      <c r="K7" s="1"/>
      <c r="L7" s="2">
        <v>0</v>
      </c>
      <c r="M7" s="1"/>
      <c r="N7" s="2">
        <v>0</v>
      </c>
      <c r="O7" s="1"/>
      <c r="P7" s="2">
        <v>0</v>
      </c>
    </row>
    <row r="8" spans="1:16" ht="19.25" customHeight="1" x14ac:dyDescent="0.3">
      <c r="A8" s="1"/>
      <c r="B8" s="2">
        <v>0</v>
      </c>
      <c r="C8" s="1"/>
      <c r="D8" s="2">
        <v>0</v>
      </c>
      <c r="E8" s="1"/>
      <c r="F8" s="2">
        <v>0</v>
      </c>
      <c r="G8" s="1"/>
      <c r="H8" s="2">
        <v>0</v>
      </c>
      <c r="I8" s="1"/>
      <c r="J8" s="2">
        <v>0</v>
      </c>
      <c r="K8" s="1"/>
      <c r="L8" s="2">
        <v>0</v>
      </c>
      <c r="M8" s="1"/>
      <c r="N8" s="2">
        <v>0</v>
      </c>
      <c r="O8" s="1"/>
      <c r="P8" s="2">
        <v>0</v>
      </c>
    </row>
    <row r="9" spans="1:16" ht="19.25" customHeight="1" x14ac:dyDescent="0.3">
      <c r="A9" s="1">
        <f>SUM(B6:B8)</f>
        <v>0</v>
      </c>
      <c r="B9" s="2"/>
      <c r="C9" s="1">
        <f>SUM(D6:D8)</f>
        <v>0</v>
      </c>
      <c r="D9" s="2"/>
      <c r="E9" s="1">
        <f>SUM(F6:F8)</f>
        <v>0</v>
      </c>
      <c r="F9" s="2"/>
      <c r="G9" s="1">
        <f>SUM(H6:H8)</f>
        <v>0</v>
      </c>
      <c r="H9" s="2"/>
      <c r="I9" s="1">
        <f>SUM(J6:J8)</f>
        <v>0</v>
      </c>
      <c r="J9" s="2"/>
      <c r="K9" s="1">
        <f>SUM(L6:L8)</f>
        <v>0</v>
      </c>
      <c r="L9" s="2"/>
      <c r="M9" s="1">
        <f>SUM(N6:N8)</f>
        <v>0</v>
      </c>
      <c r="N9" s="2"/>
      <c r="O9" s="1">
        <f>SUM(P6:P8)</f>
        <v>0</v>
      </c>
      <c r="P9" s="2"/>
    </row>
    <row r="10" spans="1:16" ht="19.25" customHeight="1" x14ac:dyDescent="0.3">
      <c r="A10" s="22" t="s">
        <v>10</v>
      </c>
      <c r="B10" s="22"/>
      <c r="C10" s="22" t="s">
        <v>10</v>
      </c>
      <c r="D10" s="22"/>
      <c r="E10" s="22" t="s">
        <v>10</v>
      </c>
      <c r="F10" s="22"/>
      <c r="G10" s="22" t="s">
        <v>10</v>
      </c>
      <c r="H10" s="22"/>
      <c r="I10" s="22" t="s">
        <v>10</v>
      </c>
      <c r="J10" s="22"/>
      <c r="K10" s="22" t="s">
        <v>10</v>
      </c>
      <c r="L10" s="22"/>
      <c r="M10" s="22" t="s">
        <v>10</v>
      </c>
      <c r="N10" s="22"/>
      <c r="O10" s="22" t="s">
        <v>10</v>
      </c>
      <c r="P10" s="22"/>
    </row>
    <row r="11" spans="1:16" ht="19.25" customHeight="1" x14ac:dyDescent="0.3">
      <c r="A11" s="1"/>
      <c r="B11" s="2">
        <v>0</v>
      </c>
      <c r="C11" s="1"/>
      <c r="D11" s="2">
        <v>0</v>
      </c>
      <c r="E11" s="1"/>
      <c r="F11" s="2">
        <v>0</v>
      </c>
      <c r="G11" s="1"/>
      <c r="H11" s="2">
        <v>0</v>
      </c>
      <c r="I11" s="1"/>
      <c r="J11" s="2">
        <v>0</v>
      </c>
      <c r="K11" s="1"/>
      <c r="L11" s="2">
        <v>0</v>
      </c>
      <c r="M11" s="1"/>
      <c r="N11" s="2">
        <v>0</v>
      </c>
      <c r="O11" s="1"/>
      <c r="P11" s="2">
        <v>0</v>
      </c>
    </row>
    <row r="12" spans="1:16" ht="19.25" customHeight="1" x14ac:dyDescent="0.3">
      <c r="A12" s="1"/>
      <c r="B12" s="2">
        <v>0</v>
      </c>
      <c r="C12" s="1"/>
      <c r="D12" s="2">
        <v>0</v>
      </c>
      <c r="E12" s="1"/>
      <c r="F12" s="2">
        <v>0</v>
      </c>
      <c r="G12" s="1"/>
      <c r="H12" s="2">
        <v>0</v>
      </c>
      <c r="I12" s="1"/>
      <c r="J12" s="2">
        <v>0</v>
      </c>
      <c r="K12" s="1"/>
      <c r="L12" s="2">
        <v>0</v>
      </c>
      <c r="M12" s="1"/>
      <c r="N12" s="2">
        <v>0</v>
      </c>
      <c r="O12" s="1"/>
      <c r="P12" s="2">
        <v>0</v>
      </c>
    </row>
    <row r="13" spans="1:16" ht="19.25" customHeight="1" x14ac:dyDescent="0.3">
      <c r="A13" s="1"/>
      <c r="B13" s="2">
        <v>0</v>
      </c>
      <c r="C13" s="1"/>
      <c r="D13" s="2">
        <v>0</v>
      </c>
      <c r="E13" s="1"/>
      <c r="F13" s="2">
        <v>0</v>
      </c>
      <c r="G13" s="1"/>
      <c r="H13" s="2">
        <v>0</v>
      </c>
      <c r="I13" s="1"/>
      <c r="J13" s="2">
        <v>0</v>
      </c>
      <c r="K13" s="1"/>
      <c r="L13" s="2">
        <v>0</v>
      </c>
      <c r="M13" s="1"/>
      <c r="N13" s="2">
        <v>0</v>
      </c>
      <c r="O13" s="1"/>
      <c r="P13" s="2">
        <v>0</v>
      </c>
    </row>
    <row r="14" spans="1:16" ht="19.25" customHeight="1" x14ac:dyDescent="0.3">
      <c r="A14" s="1"/>
      <c r="B14" s="2">
        <v>0</v>
      </c>
      <c r="C14" s="1"/>
      <c r="D14" s="2">
        <v>0</v>
      </c>
      <c r="E14" s="1"/>
      <c r="F14" s="2">
        <v>0</v>
      </c>
      <c r="G14" s="1"/>
      <c r="H14" s="2">
        <v>0</v>
      </c>
      <c r="I14" s="1"/>
      <c r="J14" s="2">
        <v>0</v>
      </c>
      <c r="K14" s="1"/>
      <c r="L14" s="2">
        <v>0</v>
      </c>
      <c r="M14" s="1"/>
      <c r="N14" s="2">
        <v>0</v>
      </c>
      <c r="O14" s="1"/>
      <c r="P14" s="2">
        <v>0</v>
      </c>
    </row>
    <row r="15" spans="1:16" ht="19.25" customHeight="1" x14ac:dyDescent="0.3">
      <c r="A15" s="1"/>
      <c r="B15" s="2">
        <v>0</v>
      </c>
      <c r="C15" s="1"/>
      <c r="D15" s="2">
        <v>0</v>
      </c>
      <c r="E15" s="1"/>
      <c r="F15" s="2">
        <v>0</v>
      </c>
      <c r="G15" s="1"/>
      <c r="H15" s="2">
        <v>0</v>
      </c>
      <c r="I15" s="1"/>
      <c r="J15" s="2">
        <v>0</v>
      </c>
      <c r="K15" s="1"/>
      <c r="L15" s="2">
        <v>0</v>
      </c>
      <c r="M15" s="1"/>
      <c r="N15" s="2">
        <v>0</v>
      </c>
      <c r="O15" s="1"/>
      <c r="P15" s="2">
        <v>0</v>
      </c>
    </row>
    <row r="16" spans="1:16" ht="19.25" customHeight="1" x14ac:dyDescent="0.3">
      <c r="A16" s="1"/>
      <c r="B16" s="2">
        <v>0</v>
      </c>
      <c r="C16" s="1"/>
      <c r="D16" s="2">
        <v>0</v>
      </c>
      <c r="E16" s="1"/>
      <c r="F16" s="2">
        <v>0</v>
      </c>
      <c r="G16" s="1"/>
      <c r="H16" s="2">
        <v>0</v>
      </c>
      <c r="I16" s="1"/>
      <c r="J16" s="2">
        <v>0</v>
      </c>
      <c r="K16" s="1"/>
      <c r="L16" s="2">
        <v>0</v>
      </c>
      <c r="M16" s="1"/>
      <c r="N16" s="2">
        <v>0</v>
      </c>
      <c r="O16" s="1"/>
      <c r="P16" s="2">
        <v>0</v>
      </c>
    </row>
    <row r="17" spans="1:16" ht="19.25" customHeight="1" x14ac:dyDescent="0.3">
      <c r="A17" s="1"/>
      <c r="B17" s="2">
        <v>0</v>
      </c>
      <c r="C17" s="1"/>
      <c r="D17" s="2">
        <v>0</v>
      </c>
      <c r="E17" s="1"/>
      <c r="F17" s="2">
        <v>0</v>
      </c>
      <c r="G17" s="1"/>
      <c r="H17" s="2">
        <v>0</v>
      </c>
      <c r="I17" s="1"/>
      <c r="J17" s="2">
        <v>0</v>
      </c>
      <c r="K17" s="1"/>
      <c r="L17" s="2">
        <v>0</v>
      </c>
      <c r="M17" s="1"/>
      <c r="N17" s="2">
        <v>0</v>
      </c>
      <c r="O17" s="1"/>
      <c r="P17" s="2">
        <v>0</v>
      </c>
    </row>
    <row r="18" spans="1:16" ht="19.25" customHeight="1" x14ac:dyDescent="0.3">
      <c r="A18" s="1"/>
      <c r="B18" s="2">
        <v>0</v>
      </c>
      <c r="C18" s="1"/>
      <c r="D18" s="2">
        <v>0</v>
      </c>
      <c r="E18" s="1"/>
      <c r="F18" s="2">
        <v>0</v>
      </c>
      <c r="G18" s="1"/>
      <c r="H18" s="2">
        <v>0</v>
      </c>
      <c r="I18" s="1"/>
      <c r="J18" s="2">
        <v>0</v>
      </c>
      <c r="K18" s="1"/>
      <c r="L18" s="2">
        <v>0</v>
      </c>
      <c r="M18" s="1"/>
      <c r="N18" s="2">
        <v>0</v>
      </c>
      <c r="O18" s="1"/>
      <c r="P18" s="2">
        <v>0</v>
      </c>
    </row>
    <row r="19" spans="1:16" ht="19.25" customHeight="1" x14ac:dyDescent="0.3">
      <c r="A19" s="1">
        <f>SUM(B11:B18)</f>
        <v>0</v>
      </c>
      <c r="B19" s="2"/>
      <c r="C19" s="1">
        <f>SUM(D11:D18)</f>
        <v>0</v>
      </c>
      <c r="D19" s="2"/>
      <c r="E19" s="1">
        <f>SUM(F11:F18)</f>
        <v>0</v>
      </c>
      <c r="F19" s="2"/>
      <c r="G19" s="1">
        <f>SUM(H11:H18)</f>
        <v>0</v>
      </c>
      <c r="H19" s="2"/>
      <c r="I19" s="1">
        <f>SUM(J11:J18)</f>
        <v>0</v>
      </c>
      <c r="J19" s="2"/>
      <c r="K19" s="1">
        <f>SUM(L11:L18)</f>
        <v>0</v>
      </c>
      <c r="L19" s="2"/>
      <c r="M19" s="1">
        <f>SUM(N11:N18)</f>
        <v>0</v>
      </c>
      <c r="N19" s="2"/>
      <c r="O19" s="1">
        <f>SUM(P11:P18)</f>
        <v>0</v>
      </c>
      <c r="P19" s="2"/>
    </row>
    <row r="20" spans="1:16" ht="19.25" customHeight="1" x14ac:dyDescent="0.3">
      <c r="A20" s="22" t="s">
        <v>11</v>
      </c>
      <c r="B20" s="22"/>
      <c r="C20" s="22" t="s">
        <v>11</v>
      </c>
      <c r="D20" s="22"/>
      <c r="E20" s="22" t="s">
        <v>11</v>
      </c>
      <c r="F20" s="22"/>
      <c r="G20" s="22" t="s">
        <v>11</v>
      </c>
      <c r="H20" s="22"/>
      <c r="I20" s="22" t="s">
        <v>11</v>
      </c>
      <c r="J20" s="22"/>
      <c r="K20" s="22" t="s">
        <v>11</v>
      </c>
      <c r="L20" s="22"/>
      <c r="M20" s="22" t="s">
        <v>11</v>
      </c>
      <c r="N20" s="22"/>
      <c r="O20" s="22" t="s">
        <v>11</v>
      </c>
      <c r="P20" s="22"/>
    </row>
    <row r="21" spans="1:16" ht="19.25" customHeight="1" x14ac:dyDescent="0.3">
      <c r="A21" s="1"/>
      <c r="B21" s="2">
        <v>0</v>
      </c>
      <c r="C21" s="1"/>
      <c r="D21" s="2">
        <v>0</v>
      </c>
      <c r="E21" s="1"/>
      <c r="F21" s="2">
        <v>0</v>
      </c>
      <c r="G21" s="1"/>
      <c r="H21" s="2">
        <v>0</v>
      </c>
      <c r="I21" s="1"/>
      <c r="J21" s="2">
        <v>0</v>
      </c>
      <c r="K21" s="1"/>
      <c r="L21" s="2">
        <v>0</v>
      </c>
      <c r="M21" s="1"/>
      <c r="N21" s="2">
        <v>0</v>
      </c>
      <c r="O21" s="1"/>
      <c r="P21" s="2">
        <v>0</v>
      </c>
    </row>
    <row r="22" spans="1:16" ht="19.25" customHeight="1" x14ac:dyDescent="0.3">
      <c r="A22" s="1"/>
      <c r="B22" s="2">
        <v>0</v>
      </c>
      <c r="C22" s="1"/>
      <c r="D22" s="2">
        <v>0</v>
      </c>
      <c r="E22" s="1"/>
      <c r="F22" s="2">
        <v>0</v>
      </c>
      <c r="G22" s="1"/>
      <c r="H22" s="2">
        <v>0</v>
      </c>
      <c r="I22" s="1"/>
      <c r="J22" s="2">
        <v>0</v>
      </c>
      <c r="K22" s="1"/>
      <c r="L22" s="2">
        <v>0</v>
      </c>
      <c r="M22" s="1"/>
      <c r="N22" s="2">
        <v>0</v>
      </c>
      <c r="O22" s="1"/>
      <c r="P22" s="2">
        <v>0</v>
      </c>
    </row>
    <row r="23" spans="1:16" ht="19.25" customHeight="1" x14ac:dyDescent="0.3">
      <c r="A23" s="1"/>
      <c r="B23" s="2">
        <v>0</v>
      </c>
      <c r="C23" s="1"/>
      <c r="D23" s="2">
        <v>0</v>
      </c>
      <c r="E23" s="1"/>
      <c r="F23" s="2">
        <v>0</v>
      </c>
      <c r="G23" s="1"/>
      <c r="H23" s="2">
        <v>0</v>
      </c>
      <c r="I23" s="1"/>
      <c r="J23" s="2">
        <v>0</v>
      </c>
      <c r="K23" s="1"/>
      <c r="L23" s="2">
        <v>0</v>
      </c>
      <c r="M23" s="1"/>
      <c r="N23" s="2">
        <v>0</v>
      </c>
      <c r="O23" s="1"/>
      <c r="P23" s="2">
        <v>0</v>
      </c>
    </row>
    <row r="24" spans="1:16" ht="19.25" customHeight="1" x14ac:dyDescent="0.3">
      <c r="A24" s="1"/>
      <c r="B24" s="2">
        <v>0</v>
      </c>
      <c r="C24" s="1"/>
      <c r="D24" s="2">
        <v>0</v>
      </c>
      <c r="E24" s="1"/>
      <c r="F24" s="2">
        <v>0</v>
      </c>
      <c r="G24" s="1"/>
      <c r="H24" s="2">
        <v>0</v>
      </c>
      <c r="I24" s="1"/>
      <c r="J24" s="2">
        <v>0</v>
      </c>
      <c r="K24" s="1"/>
      <c r="L24" s="2">
        <v>0</v>
      </c>
      <c r="M24" s="1"/>
      <c r="N24" s="2">
        <v>0</v>
      </c>
      <c r="O24" s="1"/>
      <c r="P24" s="2">
        <v>0</v>
      </c>
    </row>
    <row r="25" spans="1:16" ht="19.25" customHeight="1" x14ac:dyDescent="0.3">
      <c r="A25" s="1"/>
      <c r="B25" s="2">
        <v>0</v>
      </c>
      <c r="C25" s="1"/>
      <c r="D25" s="2">
        <v>0</v>
      </c>
      <c r="E25" s="1"/>
      <c r="F25" s="2">
        <v>0</v>
      </c>
      <c r="G25" s="1"/>
      <c r="H25" s="2">
        <v>0</v>
      </c>
      <c r="I25" s="1"/>
      <c r="J25" s="2">
        <v>0</v>
      </c>
      <c r="K25" s="1"/>
      <c r="L25" s="2">
        <v>0</v>
      </c>
      <c r="M25" s="1"/>
      <c r="N25" s="2">
        <v>0</v>
      </c>
      <c r="O25" s="1"/>
      <c r="P25" s="2">
        <v>0</v>
      </c>
    </row>
    <row r="26" spans="1:16" ht="19.25" customHeight="1" x14ac:dyDescent="0.3">
      <c r="A26" s="1"/>
      <c r="B26" s="2">
        <v>0</v>
      </c>
      <c r="C26" s="1"/>
      <c r="D26" s="2">
        <v>0</v>
      </c>
      <c r="E26" s="1"/>
      <c r="F26" s="2">
        <v>0</v>
      </c>
      <c r="G26" s="1"/>
      <c r="H26" s="2">
        <v>0</v>
      </c>
      <c r="I26" s="1"/>
      <c r="J26" s="2">
        <v>0</v>
      </c>
      <c r="K26" s="1"/>
      <c r="L26" s="2">
        <v>0</v>
      </c>
      <c r="M26" s="1"/>
      <c r="N26" s="2">
        <v>0</v>
      </c>
      <c r="O26" s="1"/>
      <c r="P26" s="2">
        <v>0</v>
      </c>
    </row>
    <row r="27" spans="1:16" ht="19.25" customHeight="1" x14ac:dyDescent="0.3">
      <c r="A27" s="1"/>
      <c r="B27" s="2">
        <v>0</v>
      </c>
      <c r="C27" s="1"/>
      <c r="D27" s="2">
        <v>0</v>
      </c>
      <c r="E27" s="1"/>
      <c r="F27" s="2">
        <v>0</v>
      </c>
      <c r="G27" s="1"/>
      <c r="H27" s="2">
        <v>0</v>
      </c>
      <c r="I27" s="1"/>
      <c r="J27" s="2">
        <v>0</v>
      </c>
      <c r="K27" s="1"/>
      <c r="L27" s="2">
        <v>0</v>
      </c>
      <c r="M27" s="1"/>
      <c r="N27" s="2">
        <v>0</v>
      </c>
      <c r="O27" s="1"/>
      <c r="P27" s="2">
        <v>0</v>
      </c>
    </row>
    <row r="28" spans="1:16" ht="19.25" customHeight="1" x14ac:dyDescent="0.3">
      <c r="A28" s="1"/>
      <c r="B28" s="2">
        <v>0</v>
      </c>
      <c r="C28" s="1"/>
      <c r="D28" s="2">
        <v>0</v>
      </c>
      <c r="E28" s="1"/>
      <c r="F28" s="2">
        <v>0</v>
      </c>
      <c r="G28" s="1"/>
      <c r="H28" s="2">
        <v>0</v>
      </c>
      <c r="I28" s="1"/>
      <c r="J28" s="2">
        <v>0</v>
      </c>
      <c r="K28" s="1"/>
      <c r="L28" s="2">
        <v>0</v>
      </c>
      <c r="M28" s="1"/>
      <c r="N28" s="2">
        <v>0</v>
      </c>
      <c r="O28" s="1"/>
      <c r="P28" s="2">
        <v>0</v>
      </c>
    </row>
    <row r="29" spans="1:16" ht="19.25" customHeight="1" x14ac:dyDescent="0.3">
      <c r="A29" s="1">
        <f>SUM(B21:B28)</f>
        <v>0</v>
      </c>
      <c r="B29" s="2"/>
      <c r="C29" s="1">
        <f>SUM(D21:D28)</f>
        <v>0</v>
      </c>
      <c r="D29" s="2"/>
      <c r="E29" s="1">
        <f>SUM(F21:F28)</f>
        <v>0</v>
      </c>
      <c r="F29" s="2"/>
      <c r="G29" s="1">
        <f>SUM(H21:H28)</f>
        <v>0</v>
      </c>
      <c r="H29" s="2"/>
      <c r="I29" s="1">
        <f>SUM(J21:J28)</f>
        <v>0</v>
      </c>
      <c r="J29" s="2"/>
      <c r="K29" s="1">
        <f>SUM(L21:L28)</f>
        <v>0</v>
      </c>
      <c r="L29" s="2"/>
      <c r="M29" s="1">
        <f>SUM(N21:N28)</f>
        <v>0</v>
      </c>
      <c r="N29" s="2"/>
      <c r="O29" s="1">
        <f>SUM(P21:P28)</f>
        <v>0</v>
      </c>
      <c r="P29" s="2"/>
    </row>
    <row r="30" spans="1:16" ht="19.25" customHeight="1" x14ac:dyDescent="0.3">
      <c r="A30" s="22" t="s">
        <v>12</v>
      </c>
      <c r="B30" s="22"/>
      <c r="C30" s="22" t="s">
        <v>12</v>
      </c>
      <c r="D30" s="22"/>
      <c r="E30" s="22" t="s">
        <v>12</v>
      </c>
      <c r="F30" s="22"/>
      <c r="G30" s="22" t="s">
        <v>12</v>
      </c>
      <c r="H30" s="22"/>
      <c r="I30" s="22" t="s">
        <v>12</v>
      </c>
      <c r="J30" s="22"/>
      <c r="K30" s="22" t="s">
        <v>12</v>
      </c>
      <c r="L30" s="22"/>
      <c r="M30" s="22" t="s">
        <v>12</v>
      </c>
      <c r="N30" s="22"/>
      <c r="O30" s="22" t="s">
        <v>12</v>
      </c>
      <c r="P30" s="22"/>
    </row>
    <row r="31" spans="1:16" ht="19.25" customHeight="1" x14ac:dyDescent="0.3">
      <c r="A31" s="1"/>
      <c r="B31" s="2">
        <v>0</v>
      </c>
      <c r="C31" s="1"/>
      <c r="D31" s="2">
        <v>0</v>
      </c>
      <c r="E31" s="1"/>
      <c r="F31" s="2">
        <v>0</v>
      </c>
      <c r="G31" s="1"/>
      <c r="H31" s="2">
        <v>0</v>
      </c>
      <c r="I31" s="1"/>
      <c r="J31" s="2">
        <v>0</v>
      </c>
      <c r="K31" s="1"/>
      <c r="L31" s="2">
        <v>0</v>
      </c>
      <c r="M31" s="1"/>
      <c r="N31" s="2">
        <v>0</v>
      </c>
      <c r="O31" s="1"/>
      <c r="P31" s="2">
        <v>0</v>
      </c>
    </row>
    <row r="32" spans="1:16" ht="19.25" customHeight="1" x14ac:dyDescent="0.3">
      <c r="A32" s="1"/>
      <c r="B32" s="2">
        <v>0</v>
      </c>
      <c r="C32" s="1"/>
      <c r="D32" s="2">
        <v>0</v>
      </c>
      <c r="E32" s="1"/>
      <c r="F32" s="2">
        <v>0</v>
      </c>
      <c r="G32" s="1"/>
      <c r="H32" s="2">
        <v>0</v>
      </c>
      <c r="I32" s="1"/>
      <c r="J32" s="2">
        <v>0</v>
      </c>
      <c r="K32" s="1"/>
      <c r="L32" s="2">
        <v>0</v>
      </c>
      <c r="M32" s="1"/>
      <c r="N32" s="2">
        <v>0</v>
      </c>
      <c r="O32" s="1"/>
      <c r="P32" s="2">
        <v>0</v>
      </c>
    </row>
    <row r="33" spans="1:16" ht="19.25" customHeight="1" x14ac:dyDescent="0.3">
      <c r="A33" s="1"/>
      <c r="B33" s="2">
        <v>0</v>
      </c>
      <c r="C33" s="1"/>
      <c r="D33" s="2">
        <v>0</v>
      </c>
      <c r="E33" s="1"/>
      <c r="F33" s="2">
        <v>0</v>
      </c>
      <c r="G33" s="1"/>
      <c r="H33" s="2">
        <v>0</v>
      </c>
      <c r="I33" s="1"/>
      <c r="J33" s="2">
        <v>0</v>
      </c>
      <c r="K33" s="1"/>
      <c r="L33" s="2">
        <v>0</v>
      </c>
      <c r="M33" s="1"/>
      <c r="N33" s="2">
        <v>0</v>
      </c>
      <c r="O33" s="1"/>
      <c r="P33" s="2">
        <v>0</v>
      </c>
    </row>
    <row r="34" spans="1:16" ht="19.25" customHeight="1" x14ac:dyDescent="0.3">
      <c r="A34" s="1"/>
      <c r="B34" s="2">
        <v>0</v>
      </c>
      <c r="C34" s="1"/>
      <c r="D34" s="2">
        <v>0</v>
      </c>
      <c r="E34" s="1"/>
      <c r="F34" s="2">
        <v>0</v>
      </c>
      <c r="G34" s="1"/>
      <c r="H34" s="2">
        <v>0</v>
      </c>
      <c r="I34" s="1"/>
      <c r="J34" s="2">
        <v>0</v>
      </c>
      <c r="K34" s="1"/>
      <c r="L34" s="2">
        <v>0</v>
      </c>
      <c r="M34" s="1"/>
      <c r="N34" s="2">
        <v>0</v>
      </c>
      <c r="O34" s="1"/>
      <c r="P34" s="2">
        <v>0</v>
      </c>
    </row>
    <row r="35" spans="1:16" ht="19.25" customHeight="1" x14ac:dyDescent="0.3">
      <c r="A35" s="1"/>
      <c r="B35" s="2">
        <v>0</v>
      </c>
      <c r="C35" s="1"/>
      <c r="D35" s="2">
        <v>0</v>
      </c>
      <c r="E35" s="1"/>
      <c r="F35" s="2">
        <v>0</v>
      </c>
      <c r="G35" s="1"/>
      <c r="H35" s="2">
        <v>0</v>
      </c>
      <c r="I35" s="1"/>
      <c r="J35" s="2">
        <v>0</v>
      </c>
      <c r="K35" s="1"/>
      <c r="L35" s="2">
        <v>0</v>
      </c>
      <c r="M35" s="1"/>
      <c r="N35" s="2">
        <v>0</v>
      </c>
      <c r="O35" s="1"/>
      <c r="P35" s="2">
        <v>0</v>
      </c>
    </row>
    <row r="36" spans="1:16" ht="19.25" customHeight="1" x14ac:dyDescent="0.3">
      <c r="A36" s="1"/>
      <c r="B36" s="2">
        <v>0</v>
      </c>
      <c r="C36" s="1"/>
      <c r="D36" s="2">
        <v>0</v>
      </c>
      <c r="E36" s="1"/>
      <c r="F36" s="2">
        <v>0</v>
      </c>
      <c r="G36" s="1"/>
      <c r="H36" s="2">
        <v>0</v>
      </c>
      <c r="I36" s="1"/>
      <c r="J36" s="2">
        <v>0</v>
      </c>
      <c r="K36" s="1"/>
      <c r="L36" s="2">
        <v>0</v>
      </c>
      <c r="M36" s="1"/>
      <c r="N36" s="2">
        <v>0</v>
      </c>
      <c r="O36" s="1"/>
      <c r="P36" s="2">
        <v>0</v>
      </c>
    </row>
    <row r="37" spans="1:16" ht="19.25" customHeight="1" x14ac:dyDescent="0.3">
      <c r="A37" s="1">
        <f>SUM(B31:B36)</f>
        <v>0</v>
      </c>
      <c r="B37" s="2"/>
      <c r="C37" s="1">
        <f>SUM(D31:D36)</f>
        <v>0</v>
      </c>
      <c r="D37" s="2"/>
      <c r="E37" s="1">
        <f>SUM(F31:F36)</f>
        <v>0</v>
      </c>
      <c r="F37" s="2"/>
      <c r="G37" s="1">
        <f>SUM(H31:H36)</f>
        <v>0</v>
      </c>
      <c r="H37" s="2"/>
      <c r="I37" s="1">
        <f>SUM(J31:J36)</f>
        <v>0</v>
      </c>
      <c r="J37" s="2"/>
      <c r="K37" s="1">
        <f>SUM(L31:L36)</f>
        <v>0</v>
      </c>
      <c r="L37" s="2"/>
      <c r="M37" s="1">
        <f>SUM(N31:N36)</f>
        <v>0</v>
      </c>
      <c r="N37" s="2"/>
      <c r="O37" s="1">
        <f>SUM(P31:P36)</f>
        <v>0</v>
      </c>
      <c r="P37" s="2"/>
    </row>
    <row r="38" spans="1:16" ht="19.25" customHeight="1" x14ac:dyDescent="0.35">
      <c r="A38" s="3" t="s">
        <v>13</v>
      </c>
      <c r="B38" s="4">
        <f>$B42-(A9+A19+A29+A37)</f>
        <v>500</v>
      </c>
      <c r="C38" s="3" t="s">
        <v>13</v>
      </c>
      <c r="D38" s="4">
        <f>$B42-(C9+C19+C29+C37)</f>
        <v>500</v>
      </c>
      <c r="E38" s="3" t="s">
        <v>13</v>
      </c>
      <c r="F38" s="4">
        <f>$B42-(E9+E19+E29+E37)</f>
        <v>500</v>
      </c>
      <c r="G38" s="3" t="s">
        <v>13</v>
      </c>
      <c r="H38" s="4">
        <f>$B42-(G9+G19+G29+G37)</f>
        <v>500</v>
      </c>
      <c r="I38" s="3" t="s">
        <v>13</v>
      </c>
      <c r="J38" s="4">
        <f>$B42-(I9+I19+I29+I37)</f>
        <v>500</v>
      </c>
      <c r="K38" s="3" t="s">
        <v>13</v>
      </c>
      <c r="L38" s="4">
        <f>$B42-(K9+K19+K29+K37)</f>
        <v>500</v>
      </c>
      <c r="M38" s="3" t="s">
        <v>13</v>
      </c>
      <c r="N38" s="4">
        <f>$B42-(M9+M19+M29+M37)</f>
        <v>500</v>
      </c>
      <c r="O38" s="3" t="s">
        <v>13</v>
      </c>
      <c r="P38" s="4">
        <f>$B42-(O9+O19+O29+O37)</f>
        <v>500</v>
      </c>
    </row>
    <row r="41" spans="1:16" ht="14.5" thickBot="1" x14ac:dyDescent="0.35"/>
    <row r="42" spans="1:16" ht="25.5" thickBot="1" x14ac:dyDescent="0.55000000000000004">
      <c r="A42" s="5" t="s">
        <v>14</v>
      </c>
      <c r="B42" s="23">
        <v>500</v>
      </c>
      <c r="C42" s="23"/>
      <c r="I42" s="24" t="s">
        <v>21</v>
      </c>
      <c r="J42" s="24"/>
      <c r="K42" s="24"/>
      <c r="L42" s="24"/>
      <c r="M42" s="24"/>
      <c r="N42" s="6"/>
      <c r="O42" s="6"/>
      <c r="P42" s="6"/>
    </row>
    <row r="43" spans="1:16" ht="14.5" thickBot="1" x14ac:dyDescent="0.35">
      <c r="I43" s="25" t="s">
        <v>0</v>
      </c>
      <c r="J43" s="25"/>
      <c r="K43" s="25"/>
      <c r="L43" s="25"/>
      <c r="M43" s="25"/>
    </row>
    <row r="44" spans="1:16" ht="14.5" thickBot="1" x14ac:dyDescent="0.35">
      <c r="I44" s="26" t="s">
        <v>15</v>
      </c>
      <c r="J44" s="26"/>
      <c r="K44" s="26"/>
      <c r="L44" s="26"/>
      <c r="M44" s="26"/>
    </row>
  </sheetData>
  <mergeCells count="47">
    <mergeCell ref="O30:P30"/>
    <mergeCell ref="B42:C42"/>
    <mergeCell ref="I42:M42"/>
    <mergeCell ref="I43:M43"/>
    <mergeCell ref="I44:M44"/>
    <mergeCell ref="A30:B30"/>
    <mergeCell ref="C30:D30"/>
    <mergeCell ref="E30:F30"/>
    <mergeCell ref="G30:H30"/>
    <mergeCell ref="I30:J30"/>
    <mergeCell ref="K30:L30"/>
    <mergeCell ref="M30:N30"/>
    <mergeCell ref="K20:L20"/>
    <mergeCell ref="M20:N20"/>
    <mergeCell ref="O20:P20"/>
    <mergeCell ref="A10:B10"/>
    <mergeCell ref="C10:D10"/>
    <mergeCell ref="E10:F10"/>
    <mergeCell ref="G10:H10"/>
    <mergeCell ref="I10:J10"/>
    <mergeCell ref="K10:L10"/>
    <mergeCell ref="A20:B20"/>
    <mergeCell ref="C20:D20"/>
    <mergeCell ref="E20:F20"/>
    <mergeCell ref="G20:H20"/>
    <mergeCell ref="I20:J20"/>
    <mergeCell ref="K5:L5"/>
    <mergeCell ref="M5:N5"/>
    <mergeCell ref="O5:P5"/>
    <mergeCell ref="M10:N10"/>
    <mergeCell ref="O10:P10"/>
    <mergeCell ref="A5:B5"/>
    <mergeCell ref="C5:D5"/>
    <mergeCell ref="E5:F5"/>
    <mergeCell ref="G5:H5"/>
    <mergeCell ref="I5:J5"/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A2:P2"/>
    <mergeCell ref="O4:P4"/>
  </mergeCells>
  <hyperlinks>
    <hyperlink ref="I43" r:id="rId1"/>
    <hyperlink ref="A3" r:id="rId2" display="www.fantamagazine.com"/>
    <hyperlink ref="A2" r:id="rId3" display="www.fantamagazine.com"/>
  </hyperlinks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G42" sqref="G42"/>
    </sheetView>
  </sheetViews>
  <sheetFormatPr defaultRowHeight="14" x14ac:dyDescent="0.3"/>
  <cols>
    <col min="1" max="1" width="10.33203125" customWidth="1"/>
    <col min="2" max="2" width="4.08203125" customWidth="1"/>
    <col min="3" max="3" width="10.4140625" customWidth="1"/>
    <col min="4" max="4" width="4.08203125" customWidth="1"/>
    <col min="5" max="5" width="11" customWidth="1"/>
    <col min="6" max="6" width="4.08203125" customWidth="1"/>
    <col min="7" max="7" width="10.83203125" customWidth="1"/>
    <col min="8" max="8" width="4.08203125" customWidth="1"/>
    <col min="9" max="9" width="10.5" customWidth="1"/>
    <col min="10" max="10" width="4.08203125" customWidth="1"/>
    <col min="11" max="11" width="10.9140625" customWidth="1"/>
    <col min="12" max="12" width="4.08203125" customWidth="1"/>
    <col min="13" max="13" width="10.58203125" customWidth="1"/>
    <col min="14" max="14" width="4.08203125" customWidth="1"/>
    <col min="15" max="15" width="10.83203125" customWidth="1"/>
    <col min="16" max="16" width="4.08203125" customWidth="1"/>
    <col min="17" max="17" width="10.5" customWidth="1"/>
    <col min="18" max="18" width="4.4140625" customWidth="1"/>
    <col min="19" max="19" width="11" customWidth="1"/>
    <col min="20" max="20" width="5" customWidth="1"/>
  </cols>
  <sheetData>
    <row r="1" spans="1:20" ht="26.5" customHeight="1" thickBot="1" x14ac:dyDescent="0.55000000000000004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</row>
    <row r="2" spans="1:20" ht="18" customHeight="1" thickBot="1" x14ac:dyDescent="0.35">
      <c r="A2" s="52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</row>
    <row r="3" spans="1:20" ht="18" customHeight="1" thickBot="1" x14ac:dyDescent="0.35">
      <c r="A3" s="52" t="s">
        <v>20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1:20" x14ac:dyDescent="0.3">
      <c r="A4" s="36" t="s">
        <v>1</v>
      </c>
      <c r="B4" s="37"/>
      <c r="C4" s="38" t="s">
        <v>2</v>
      </c>
      <c r="D4" s="39"/>
      <c r="E4" s="40" t="s">
        <v>3</v>
      </c>
      <c r="F4" s="41"/>
      <c r="G4" s="42" t="s">
        <v>4</v>
      </c>
      <c r="H4" s="43"/>
      <c r="I4" s="44" t="s">
        <v>5</v>
      </c>
      <c r="J4" s="45"/>
      <c r="K4" s="46" t="s">
        <v>6</v>
      </c>
      <c r="L4" s="47"/>
      <c r="M4" s="48" t="s">
        <v>7</v>
      </c>
      <c r="N4" s="48"/>
      <c r="O4" s="33" t="s">
        <v>8</v>
      </c>
      <c r="P4" s="33"/>
      <c r="Q4" s="28" t="s">
        <v>16</v>
      </c>
      <c r="R4" s="28"/>
      <c r="S4" s="29" t="s">
        <v>17</v>
      </c>
      <c r="T4" s="29"/>
    </row>
    <row r="5" spans="1:20" x14ac:dyDescent="0.3">
      <c r="A5" s="34" t="s">
        <v>9</v>
      </c>
      <c r="B5" s="35"/>
      <c r="C5" s="34" t="s">
        <v>9</v>
      </c>
      <c r="D5" s="35"/>
      <c r="E5" s="34" t="s">
        <v>9</v>
      </c>
      <c r="F5" s="35"/>
      <c r="G5" s="34" t="s">
        <v>9</v>
      </c>
      <c r="H5" s="35"/>
      <c r="I5" s="34" t="s">
        <v>9</v>
      </c>
      <c r="J5" s="35"/>
      <c r="K5" s="34" t="s">
        <v>9</v>
      </c>
      <c r="L5" s="35"/>
      <c r="M5" s="27" t="s">
        <v>9</v>
      </c>
      <c r="N5" s="27"/>
      <c r="O5" s="27" t="s">
        <v>9</v>
      </c>
      <c r="P5" s="27"/>
      <c r="Q5" s="27" t="s">
        <v>9</v>
      </c>
      <c r="R5" s="27"/>
      <c r="S5" s="27" t="s">
        <v>9</v>
      </c>
      <c r="T5" s="27"/>
    </row>
    <row r="6" spans="1:20" ht="19.25" customHeight="1" x14ac:dyDescent="0.3">
      <c r="A6" s="7"/>
      <c r="B6" s="8"/>
      <c r="C6" s="7"/>
      <c r="D6" s="8">
        <v>0</v>
      </c>
      <c r="E6" s="7"/>
      <c r="F6" s="8">
        <v>0</v>
      </c>
      <c r="G6" s="7"/>
      <c r="H6" s="8">
        <v>0</v>
      </c>
      <c r="I6" s="7"/>
      <c r="J6" s="8">
        <v>0</v>
      </c>
      <c r="K6" s="7"/>
      <c r="L6" s="8">
        <v>0</v>
      </c>
      <c r="M6" s="7"/>
      <c r="N6" s="8">
        <v>0</v>
      </c>
      <c r="O6" s="7"/>
      <c r="P6" s="8">
        <v>0</v>
      </c>
      <c r="Q6" s="7"/>
      <c r="R6" s="8">
        <v>0</v>
      </c>
      <c r="S6" s="7"/>
      <c r="T6" s="8">
        <v>0</v>
      </c>
    </row>
    <row r="7" spans="1:20" ht="19.25" customHeight="1" x14ac:dyDescent="0.3">
      <c r="A7" s="7"/>
      <c r="B7" s="8">
        <v>0</v>
      </c>
      <c r="C7" s="7"/>
      <c r="D7" s="8">
        <v>0</v>
      </c>
      <c r="E7" s="7"/>
      <c r="F7" s="8">
        <v>0</v>
      </c>
      <c r="G7" s="7"/>
      <c r="H7" s="8">
        <v>0</v>
      </c>
      <c r="I7" s="7"/>
      <c r="J7" s="8">
        <v>0</v>
      </c>
      <c r="K7" s="7"/>
      <c r="L7" s="8">
        <v>0</v>
      </c>
      <c r="M7" s="7"/>
      <c r="N7" s="8">
        <v>0</v>
      </c>
      <c r="O7" s="7"/>
      <c r="P7" s="8">
        <v>0</v>
      </c>
      <c r="Q7" s="7"/>
      <c r="R7" s="8">
        <v>0</v>
      </c>
      <c r="S7" s="7"/>
      <c r="T7" s="8">
        <v>0</v>
      </c>
    </row>
    <row r="8" spans="1:20" ht="19.25" customHeight="1" x14ac:dyDescent="0.3">
      <c r="A8" s="7"/>
      <c r="B8" s="8">
        <v>0</v>
      </c>
      <c r="C8" s="7"/>
      <c r="D8" s="8">
        <v>0</v>
      </c>
      <c r="E8" s="7"/>
      <c r="F8" s="8">
        <v>0</v>
      </c>
      <c r="G8" s="7"/>
      <c r="H8" s="8">
        <v>0</v>
      </c>
      <c r="I8" s="7"/>
      <c r="J8" s="8">
        <v>0</v>
      </c>
      <c r="K8" s="7"/>
      <c r="L8" s="8">
        <v>0</v>
      </c>
      <c r="M8" s="7"/>
      <c r="N8" s="8">
        <v>0</v>
      </c>
      <c r="O8" s="7"/>
      <c r="P8" s="8">
        <v>0</v>
      </c>
      <c r="Q8" s="7"/>
      <c r="R8" s="8">
        <v>0</v>
      </c>
      <c r="S8" s="7"/>
      <c r="T8" s="8">
        <v>0</v>
      </c>
    </row>
    <row r="9" spans="1:20" ht="19.25" customHeight="1" x14ac:dyDescent="0.3">
      <c r="A9" s="7">
        <f>SUM(B6:B8)</f>
        <v>0</v>
      </c>
      <c r="B9" s="8"/>
      <c r="C9" s="7">
        <f>SUM(D6:D8)</f>
        <v>0</v>
      </c>
      <c r="D9" s="8"/>
      <c r="E9" s="7">
        <f>SUM(F6:F8)</f>
        <v>0</v>
      </c>
      <c r="F9" s="8"/>
      <c r="G9" s="7">
        <f>SUM(H6:H8)</f>
        <v>0</v>
      </c>
      <c r="H9" s="8"/>
      <c r="I9" s="7">
        <f>SUM(J6:J8)</f>
        <v>0</v>
      </c>
      <c r="J9" s="8"/>
      <c r="K9" s="7">
        <f>SUM(L6:L8)</f>
        <v>0</v>
      </c>
      <c r="L9" s="8"/>
      <c r="M9" s="7">
        <f>SUM(N6:N8)</f>
        <v>0</v>
      </c>
      <c r="N9" s="8"/>
      <c r="O9" s="7">
        <f>SUM(P6:P8)</f>
        <v>0</v>
      </c>
      <c r="P9" s="8"/>
      <c r="Q9" s="7">
        <f>SUM(R6:R8)</f>
        <v>0</v>
      </c>
      <c r="R9" s="8"/>
      <c r="S9" s="7">
        <f>SUM(T6:T8)</f>
        <v>0</v>
      </c>
      <c r="T9" s="8"/>
    </row>
    <row r="10" spans="1:20" ht="19.25" customHeight="1" x14ac:dyDescent="0.3">
      <c r="A10" s="27" t="s">
        <v>10</v>
      </c>
      <c r="B10" s="27"/>
      <c r="C10" s="27" t="s">
        <v>10</v>
      </c>
      <c r="D10" s="27"/>
      <c r="E10" s="27" t="s">
        <v>10</v>
      </c>
      <c r="F10" s="27"/>
      <c r="G10" s="27" t="s">
        <v>10</v>
      </c>
      <c r="H10" s="27"/>
      <c r="I10" s="27" t="s">
        <v>10</v>
      </c>
      <c r="J10" s="27"/>
      <c r="K10" s="27" t="s">
        <v>10</v>
      </c>
      <c r="L10" s="27"/>
      <c r="M10" s="27" t="s">
        <v>10</v>
      </c>
      <c r="N10" s="27"/>
      <c r="O10" s="27" t="s">
        <v>10</v>
      </c>
      <c r="P10" s="27"/>
      <c r="Q10" s="27" t="s">
        <v>10</v>
      </c>
      <c r="R10" s="27"/>
      <c r="S10" s="27" t="s">
        <v>10</v>
      </c>
      <c r="T10" s="27"/>
    </row>
    <row r="11" spans="1:20" ht="19.25" customHeight="1" x14ac:dyDescent="0.3">
      <c r="A11" s="7"/>
      <c r="B11" s="8">
        <v>0</v>
      </c>
      <c r="C11" s="7"/>
      <c r="D11" s="8">
        <v>0</v>
      </c>
      <c r="E11" s="7"/>
      <c r="F11" s="8">
        <v>0</v>
      </c>
      <c r="G11" s="7"/>
      <c r="H11" s="8">
        <v>0</v>
      </c>
      <c r="I11" s="7"/>
      <c r="J11" s="8">
        <v>0</v>
      </c>
      <c r="K11" s="7"/>
      <c r="L11" s="8">
        <v>0</v>
      </c>
      <c r="M11" s="7"/>
      <c r="N11" s="8">
        <v>0</v>
      </c>
      <c r="O11" s="7"/>
      <c r="P11" s="8">
        <v>0</v>
      </c>
      <c r="Q11" s="7"/>
      <c r="R11" s="8">
        <v>0</v>
      </c>
      <c r="S11" s="7"/>
      <c r="T11" s="8">
        <v>0</v>
      </c>
    </row>
    <row r="12" spans="1:20" ht="19.25" customHeight="1" x14ac:dyDescent="0.3">
      <c r="A12" s="7"/>
      <c r="B12" s="8">
        <v>0</v>
      </c>
      <c r="C12" s="7"/>
      <c r="D12" s="8">
        <v>0</v>
      </c>
      <c r="E12" s="7"/>
      <c r="F12" s="8">
        <v>0</v>
      </c>
      <c r="G12" s="7"/>
      <c r="H12" s="8">
        <v>0</v>
      </c>
      <c r="I12" s="7"/>
      <c r="J12" s="8">
        <v>0</v>
      </c>
      <c r="K12" s="7"/>
      <c r="L12" s="8">
        <v>0</v>
      </c>
      <c r="M12" s="7"/>
      <c r="N12" s="8">
        <v>0</v>
      </c>
      <c r="O12" s="7"/>
      <c r="P12" s="8">
        <v>0</v>
      </c>
      <c r="Q12" s="7"/>
      <c r="R12" s="8">
        <v>0</v>
      </c>
      <c r="S12" s="7"/>
      <c r="T12" s="8">
        <v>0</v>
      </c>
    </row>
    <row r="13" spans="1:20" ht="19.25" customHeight="1" x14ac:dyDescent="0.3">
      <c r="A13" s="7"/>
      <c r="B13" s="8">
        <v>0</v>
      </c>
      <c r="C13" s="7"/>
      <c r="D13" s="8">
        <v>0</v>
      </c>
      <c r="E13" s="7"/>
      <c r="F13" s="8">
        <v>0</v>
      </c>
      <c r="G13" s="7"/>
      <c r="H13" s="8">
        <v>0</v>
      </c>
      <c r="I13" s="7"/>
      <c r="J13" s="8">
        <v>0</v>
      </c>
      <c r="K13" s="7"/>
      <c r="L13" s="8">
        <v>0</v>
      </c>
      <c r="M13" s="7"/>
      <c r="N13" s="8">
        <v>0</v>
      </c>
      <c r="O13" s="7"/>
      <c r="P13" s="8">
        <v>0</v>
      </c>
      <c r="Q13" s="7"/>
      <c r="R13" s="8">
        <v>0</v>
      </c>
      <c r="S13" s="7"/>
      <c r="T13" s="8">
        <v>0</v>
      </c>
    </row>
    <row r="14" spans="1:20" ht="19.25" customHeight="1" x14ac:dyDescent="0.3">
      <c r="A14" s="7"/>
      <c r="B14" s="8">
        <v>0</v>
      </c>
      <c r="C14" s="7"/>
      <c r="D14" s="8">
        <v>0</v>
      </c>
      <c r="E14" s="7"/>
      <c r="F14" s="8">
        <v>0</v>
      </c>
      <c r="G14" s="7"/>
      <c r="H14" s="8">
        <v>0</v>
      </c>
      <c r="I14" s="7"/>
      <c r="J14" s="8">
        <v>0</v>
      </c>
      <c r="K14" s="7"/>
      <c r="L14" s="8">
        <v>0</v>
      </c>
      <c r="M14" s="7"/>
      <c r="N14" s="8">
        <v>0</v>
      </c>
      <c r="O14" s="7"/>
      <c r="P14" s="8">
        <v>0</v>
      </c>
      <c r="Q14" s="7"/>
      <c r="R14" s="8">
        <v>0</v>
      </c>
      <c r="S14" s="7"/>
      <c r="T14" s="8">
        <v>0</v>
      </c>
    </row>
    <row r="15" spans="1:20" ht="19.25" customHeight="1" x14ac:dyDescent="0.3">
      <c r="A15" s="7"/>
      <c r="B15" s="8">
        <v>0</v>
      </c>
      <c r="C15" s="7"/>
      <c r="D15" s="8">
        <v>0</v>
      </c>
      <c r="E15" s="7"/>
      <c r="F15" s="8">
        <v>0</v>
      </c>
      <c r="G15" s="7"/>
      <c r="H15" s="8">
        <v>0</v>
      </c>
      <c r="I15" s="7"/>
      <c r="J15" s="8">
        <v>0</v>
      </c>
      <c r="K15" s="7"/>
      <c r="L15" s="8">
        <v>0</v>
      </c>
      <c r="M15" s="7"/>
      <c r="N15" s="8">
        <v>0</v>
      </c>
      <c r="O15" s="7"/>
      <c r="P15" s="8">
        <v>0</v>
      </c>
      <c r="Q15" s="7"/>
      <c r="R15" s="8">
        <v>0</v>
      </c>
      <c r="S15" s="7"/>
      <c r="T15" s="8">
        <v>0</v>
      </c>
    </row>
    <row r="16" spans="1:20" ht="19.25" customHeight="1" x14ac:dyDescent="0.3">
      <c r="A16" s="7"/>
      <c r="B16" s="8">
        <v>0</v>
      </c>
      <c r="C16" s="7"/>
      <c r="D16" s="8">
        <v>0</v>
      </c>
      <c r="E16" s="7"/>
      <c r="F16" s="8">
        <v>0</v>
      </c>
      <c r="G16" s="7"/>
      <c r="H16" s="8">
        <v>0</v>
      </c>
      <c r="I16" s="7"/>
      <c r="J16" s="8">
        <v>0</v>
      </c>
      <c r="K16" s="7"/>
      <c r="L16" s="8">
        <v>0</v>
      </c>
      <c r="M16" s="7"/>
      <c r="N16" s="8">
        <v>0</v>
      </c>
      <c r="O16" s="7"/>
      <c r="P16" s="8">
        <v>0</v>
      </c>
      <c r="Q16" s="7"/>
      <c r="R16" s="8">
        <v>0</v>
      </c>
      <c r="S16" s="7"/>
      <c r="T16" s="8">
        <v>0</v>
      </c>
    </row>
    <row r="17" spans="1:20" ht="19.25" customHeight="1" x14ac:dyDescent="0.3">
      <c r="A17" s="7"/>
      <c r="B17" s="8">
        <v>0</v>
      </c>
      <c r="C17" s="7"/>
      <c r="D17" s="8">
        <v>0</v>
      </c>
      <c r="E17" s="7"/>
      <c r="F17" s="8">
        <v>0</v>
      </c>
      <c r="G17" s="7"/>
      <c r="H17" s="8">
        <v>0</v>
      </c>
      <c r="I17" s="7"/>
      <c r="J17" s="8">
        <v>0</v>
      </c>
      <c r="K17" s="7"/>
      <c r="L17" s="8">
        <v>0</v>
      </c>
      <c r="M17" s="7"/>
      <c r="N17" s="8">
        <v>0</v>
      </c>
      <c r="O17" s="7"/>
      <c r="P17" s="8">
        <v>0</v>
      </c>
      <c r="Q17" s="7"/>
      <c r="R17" s="8">
        <v>0</v>
      </c>
      <c r="S17" s="7"/>
      <c r="T17" s="8">
        <v>0</v>
      </c>
    </row>
    <row r="18" spans="1:20" ht="19.25" customHeight="1" x14ac:dyDescent="0.3">
      <c r="A18" s="7"/>
      <c r="B18" s="8">
        <v>0</v>
      </c>
      <c r="C18" s="7"/>
      <c r="D18" s="8">
        <v>0</v>
      </c>
      <c r="E18" s="7"/>
      <c r="F18" s="8">
        <v>0</v>
      </c>
      <c r="G18" s="7"/>
      <c r="H18" s="8">
        <v>0</v>
      </c>
      <c r="I18" s="7"/>
      <c r="J18" s="8">
        <v>0</v>
      </c>
      <c r="K18" s="7"/>
      <c r="L18" s="8">
        <v>0</v>
      </c>
      <c r="M18" s="7"/>
      <c r="N18" s="8">
        <v>0</v>
      </c>
      <c r="O18" s="7"/>
      <c r="P18" s="8">
        <v>0</v>
      </c>
      <c r="Q18" s="7"/>
      <c r="R18" s="8">
        <v>0</v>
      </c>
      <c r="S18" s="7"/>
      <c r="T18" s="8">
        <v>0</v>
      </c>
    </row>
    <row r="19" spans="1:20" ht="19.25" customHeight="1" x14ac:dyDescent="0.3">
      <c r="A19" s="7">
        <f>SUM(B11:B18)</f>
        <v>0</v>
      </c>
      <c r="B19" s="8"/>
      <c r="C19" s="7">
        <f>SUM(D11:D18)</f>
        <v>0</v>
      </c>
      <c r="D19" s="8"/>
      <c r="E19" s="7">
        <f>SUM(F11:F18)</f>
        <v>0</v>
      </c>
      <c r="F19" s="8"/>
      <c r="G19" s="7">
        <f>SUM(H11:H18)</f>
        <v>0</v>
      </c>
      <c r="H19" s="8"/>
      <c r="I19" s="7">
        <f>SUM(J11:J18)</f>
        <v>0</v>
      </c>
      <c r="J19" s="8"/>
      <c r="K19" s="7">
        <f>SUM(L11:L18)</f>
        <v>0</v>
      </c>
      <c r="L19" s="8"/>
      <c r="M19" s="7">
        <f>SUM(N11:N18)</f>
        <v>0</v>
      </c>
      <c r="N19" s="8"/>
      <c r="O19" s="7">
        <f>SUM(P11:P18)</f>
        <v>0</v>
      </c>
      <c r="P19" s="8"/>
      <c r="Q19" s="7">
        <f>SUM(R11:R18)</f>
        <v>0</v>
      </c>
      <c r="R19" s="8"/>
      <c r="S19" s="7">
        <f>SUM(T11:T18)</f>
        <v>0</v>
      </c>
      <c r="T19" s="8"/>
    </row>
    <row r="20" spans="1:20" ht="19.25" customHeight="1" x14ac:dyDescent="0.3">
      <c r="A20" s="27" t="s">
        <v>11</v>
      </c>
      <c r="B20" s="27"/>
      <c r="C20" s="27" t="s">
        <v>11</v>
      </c>
      <c r="D20" s="27"/>
      <c r="E20" s="27" t="s">
        <v>11</v>
      </c>
      <c r="F20" s="27"/>
      <c r="G20" s="27" t="s">
        <v>11</v>
      </c>
      <c r="H20" s="27"/>
      <c r="I20" s="27" t="s">
        <v>11</v>
      </c>
      <c r="J20" s="27"/>
      <c r="K20" s="27" t="s">
        <v>11</v>
      </c>
      <c r="L20" s="27"/>
      <c r="M20" s="27" t="s">
        <v>11</v>
      </c>
      <c r="N20" s="27"/>
      <c r="O20" s="27" t="s">
        <v>11</v>
      </c>
      <c r="P20" s="27"/>
      <c r="Q20" s="27" t="s">
        <v>11</v>
      </c>
      <c r="R20" s="27"/>
      <c r="S20" s="27" t="s">
        <v>11</v>
      </c>
      <c r="T20" s="27"/>
    </row>
    <row r="21" spans="1:20" ht="19.25" customHeight="1" x14ac:dyDescent="0.3">
      <c r="A21" s="7"/>
      <c r="B21" s="8">
        <v>0</v>
      </c>
      <c r="C21" s="7"/>
      <c r="D21" s="8">
        <v>0</v>
      </c>
      <c r="E21" s="7"/>
      <c r="F21" s="8">
        <v>0</v>
      </c>
      <c r="G21" s="7"/>
      <c r="H21" s="8">
        <v>0</v>
      </c>
      <c r="I21" s="7"/>
      <c r="J21" s="8">
        <v>0</v>
      </c>
      <c r="K21" s="7"/>
      <c r="L21" s="8">
        <v>0</v>
      </c>
      <c r="M21" s="7"/>
      <c r="N21" s="8">
        <v>0</v>
      </c>
      <c r="O21" s="7"/>
      <c r="P21" s="8">
        <v>0</v>
      </c>
      <c r="Q21" s="7"/>
      <c r="R21" s="8">
        <v>0</v>
      </c>
      <c r="S21" s="7"/>
      <c r="T21" s="8">
        <v>0</v>
      </c>
    </row>
    <row r="22" spans="1:20" ht="19.25" customHeight="1" x14ac:dyDescent="0.3">
      <c r="A22" s="7"/>
      <c r="B22" s="8">
        <v>0</v>
      </c>
      <c r="C22" s="7"/>
      <c r="D22" s="8">
        <v>0</v>
      </c>
      <c r="E22" s="7"/>
      <c r="F22" s="8">
        <v>0</v>
      </c>
      <c r="G22" s="7"/>
      <c r="H22" s="8">
        <v>0</v>
      </c>
      <c r="I22" s="7"/>
      <c r="J22" s="8">
        <v>0</v>
      </c>
      <c r="K22" s="7"/>
      <c r="L22" s="8">
        <v>0</v>
      </c>
      <c r="M22" s="7"/>
      <c r="N22" s="8">
        <v>0</v>
      </c>
      <c r="O22" s="7"/>
      <c r="P22" s="8">
        <v>0</v>
      </c>
      <c r="Q22" s="7"/>
      <c r="R22" s="8">
        <v>0</v>
      </c>
      <c r="S22" s="7"/>
      <c r="T22" s="8">
        <v>0</v>
      </c>
    </row>
    <row r="23" spans="1:20" ht="19.25" customHeight="1" x14ac:dyDescent="0.3">
      <c r="A23" s="7"/>
      <c r="B23" s="8">
        <v>0</v>
      </c>
      <c r="C23" s="7"/>
      <c r="D23" s="8">
        <v>0</v>
      </c>
      <c r="E23" s="7"/>
      <c r="F23" s="8">
        <v>0</v>
      </c>
      <c r="G23" s="7"/>
      <c r="H23" s="8">
        <v>0</v>
      </c>
      <c r="I23" s="7"/>
      <c r="J23" s="8">
        <v>0</v>
      </c>
      <c r="K23" s="7"/>
      <c r="L23" s="8">
        <v>0</v>
      </c>
      <c r="M23" s="7"/>
      <c r="N23" s="8">
        <v>0</v>
      </c>
      <c r="O23" s="7"/>
      <c r="P23" s="8">
        <v>0</v>
      </c>
      <c r="Q23" s="7"/>
      <c r="R23" s="8">
        <v>0</v>
      </c>
      <c r="S23" s="7"/>
      <c r="T23" s="8">
        <v>0</v>
      </c>
    </row>
    <row r="24" spans="1:20" ht="19.25" customHeight="1" x14ac:dyDescent="0.3">
      <c r="A24" s="7"/>
      <c r="B24" s="8">
        <v>0</v>
      </c>
      <c r="C24" s="7"/>
      <c r="D24" s="8">
        <v>0</v>
      </c>
      <c r="E24" s="7"/>
      <c r="F24" s="8">
        <v>0</v>
      </c>
      <c r="G24" s="7"/>
      <c r="H24" s="8">
        <v>0</v>
      </c>
      <c r="I24" s="7"/>
      <c r="J24" s="8">
        <v>0</v>
      </c>
      <c r="K24" s="7"/>
      <c r="L24" s="8">
        <v>0</v>
      </c>
      <c r="M24" s="7"/>
      <c r="N24" s="8">
        <v>0</v>
      </c>
      <c r="O24" s="7"/>
      <c r="P24" s="8">
        <v>0</v>
      </c>
      <c r="Q24" s="7"/>
      <c r="R24" s="8">
        <v>0</v>
      </c>
      <c r="S24" s="7"/>
      <c r="T24" s="8">
        <v>0</v>
      </c>
    </row>
    <row r="25" spans="1:20" ht="19.25" customHeight="1" x14ac:dyDescent="0.3">
      <c r="A25" s="7"/>
      <c r="B25" s="8">
        <v>0</v>
      </c>
      <c r="C25" s="7"/>
      <c r="D25" s="8">
        <v>0</v>
      </c>
      <c r="E25" s="7"/>
      <c r="F25" s="8">
        <v>0</v>
      </c>
      <c r="G25" s="7"/>
      <c r="H25" s="8">
        <v>0</v>
      </c>
      <c r="I25" s="7"/>
      <c r="J25" s="8">
        <v>0</v>
      </c>
      <c r="K25" s="7"/>
      <c r="L25" s="8">
        <v>0</v>
      </c>
      <c r="M25" s="7"/>
      <c r="N25" s="8">
        <v>0</v>
      </c>
      <c r="O25" s="7"/>
      <c r="P25" s="8">
        <v>0</v>
      </c>
      <c r="Q25" s="7"/>
      <c r="R25" s="8">
        <v>0</v>
      </c>
      <c r="S25" s="7"/>
      <c r="T25" s="8">
        <v>0</v>
      </c>
    </row>
    <row r="26" spans="1:20" ht="19.25" customHeight="1" x14ac:dyDescent="0.3">
      <c r="A26" s="7"/>
      <c r="B26" s="8">
        <v>0</v>
      </c>
      <c r="C26" s="7"/>
      <c r="D26" s="8">
        <v>0</v>
      </c>
      <c r="E26" s="7"/>
      <c r="F26" s="8">
        <v>0</v>
      </c>
      <c r="G26" s="7"/>
      <c r="H26" s="8">
        <v>0</v>
      </c>
      <c r="I26" s="7"/>
      <c r="J26" s="8">
        <v>0</v>
      </c>
      <c r="K26" s="7"/>
      <c r="L26" s="8">
        <v>0</v>
      </c>
      <c r="M26" s="7"/>
      <c r="N26" s="8">
        <v>0</v>
      </c>
      <c r="O26" s="7"/>
      <c r="P26" s="8">
        <v>0</v>
      </c>
      <c r="Q26" s="7"/>
      <c r="R26" s="8">
        <v>0</v>
      </c>
      <c r="S26" s="7"/>
      <c r="T26" s="8">
        <v>0</v>
      </c>
    </row>
    <row r="27" spans="1:20" ht="19.25" customHeight="1" x14ac:dyDescent="0.3">
      <c r="A27" s="7"/>
      <c r="B27" s="8">
        <v>0</v>
      </c>
      <c r="C27" s="7"/>
      <c r="D27" s="8">
        <v>0</v>
      </c>
      <c r="E27" s="7"/>
      <c r="F27" s="8">
        <v>0</v>
      </c>
      <c r="G27" s="7"/>
      <c r="H27" s="8">
        <v>0</v>
      </c>
      <c r="I27" s="7"/>
      <c r="J27" s="8">
        <v>0</v>
      </c>
      <c r="K27" s="7"/>
      <c r="L27" s="8">
        <v>0</v>
      </c>
      <c r="M27" s="7"/>
      <c r="N27" s="8">
        <v>0</v>
      </c>
      <c r="O27" s="7"/>
      <c r="P27" s="8">
        <v>0</v>
      </c>
      <c r="Q27" s="7"/>
      <c r="R27" s="8">
        <v>0</v>
      </c>
      <c r="S27" s="7"/>
      <c r="T27" s="8">
        <v>0</v>
      </c>
    </row>
    <row r="28" spans="1:20" ht="19.25" customHeight="1" x14ac:dyDescent="0.3">
      <c r="A28" s="7"/>
      <c r="B28" s="8">
        <v>0</v>
      </c>
      <c r="C28" s="7"/>
      <c r="D28" s="8">
        <v>0</v>
      </c>
      <c r="E28" s="7"/>
      <c r="F28" s="8">
        <v>0</v>
      </c>
      <c r="G28" s="7"/>
      <c r="H28" s="8">
        <v>0</v>
      </c>
      <c r="I28" s="7"/>
      <c r="J28" s="8">
        <v>0</v>
      </c>
      <c r="K28" s="7"/>
      <c r="L28" s="8">
        <v>0</v>
      </c>
      <c r="M28" s="7"/>
      <c r="N28" s="8">
        <v>0</v>
      </c>
      <c r="O28" s="7"/>
      <c r="P28" s="8">
        <v>0</v>
      </c>
      <c r="Q28" s="7"/>
      <c r="R28" s="8">
        <v>0</v>
      </c>
      <c r="S28" s="7"/>
      <c r="T28" s="8">
        <v>0</v>
      </c>
    </row>
    <row r="29" spans="1:20" ht="19.25" customHeight="1" x14ac:dyDescent="0.3">
      <c r="A29" s="7">
        <f>SUM(B21:B28)</f>
        <v>0</v>
      </c>
      <c r="B29" s="8"/>
      <c r="C29" s="7">
        <f>SUM(D21:D28)</f>
        <v>0</v>
      </c>
      <c r="D29" s="8"/>
      <c r="E29" s="7">
        <f>SUM(F21:F28)</f>
        <v>0</v>
      </c>
      <c r="F29" s="8"/>
      <c r="G29" s="7">
        <f>SUM(H21:H28)</f>
        <v>0</v>
      </c>
      <c r="H29" s="8"/>
      <c r="I29" s="7">
        <f>SUM(J21:J28)</f>
        <v>0</v>
      </c>
      <c r="J29" s="8"/>
      <c r="K29" s="7">
        <f>SUM(L21:L28)</f>
        <v>0</v>
      </c>
      <c r="L29" s="8"/>
      <c r="M29" s="7">
        <f>SUM(N21:N28)</f>
        <v>0</v>
      </c>
      <c r="N29" s="8"/>
      <c r="O29" s="7">
        <f>SUM(P21:P28)</f>
        <v>0</v>
      </c>
      <c r="P29" s="8"/>
      <c r="Q29" s="7">
        <f>SUM(R21:R28)</f>
        <v>0</v>
      </c>
      <c r="R29" s="8"/>
      <c r="S29" s="7">
        <f>SUM(T21:T28)</f>
        <v>0</v>
      </c>
      <c r="T29" s="8"/>
    </row>
    <row r="30" spans="1:20" ht="19.25" customHeight="1" x14ac:dyDescent="0.3">
      <c r="A30" s="27" t="s">
        <v>12</v>
      </c>
      <c r="B30" s="27"/>
      <c r="C30" s="27" t="s">
        <v>12</v>
      </c>
      <c r="D30" s="27"/>
      <c r="E30" s="27" t="s">
        <v>12</v>
      </c>
      <c r="F30" s="27"/>
      <c r="G30" s="27" t="s">
        <v>12</v>
      </c>
      <c r="H30" s="27"/>
      <c r="I30" s="27" t="s">
        <v>12</v>
      </c>
      <c r="J30" s="27"/>
      <c r="K30" s="27" t="s">
        <v>12</v>
      </c>
      <c r="L30" s="27"/>
      <c r="M30" s="27" t="s">
        <v>12</v>
      </c>
      <c r="N30" s="27"/>
      <c r="O30" s="27" t="s">
        <v>12</v>
      </c>
      <c r="P30" s="27"/>
      <c r="Q30" s="27" t="s">
        <v>12</v>
      </c>
      <c r="R30" s="27"/>
      <c r="S30" s="27" t="s">
        <v>12</v>
      </c>
      <c r="T30" s="27"/>
    </row>
    <row r="31" spans="1:20" ht="19.25" customHeight="1" x14ac:dyDescent="0.3">
      <c r="A31" s="7"/>
      <c r="B31" s="8">
        <v>0</v>
      </c>
      <c r="C31" s="7"/>
      <c r="D31" s="8">
        <v>0</v>
      </c>
      <c r="E31" s="7"/>
      <c r="F31" s="8">
        <v>0</v>
      </c>
      <c r="G31" s="7"/>
      <c r="H31" s="8">
        <v>0</v>
      </c>
      <c r="I31" s="7"/>
      <c r="J31" s="8">
        <v>0</v>
      </c>
      <c r="K31" s="7"/>
      <c r="L31" s="8">
        <v>0</v>
      </c>
      <c r="M31" s="7"/>
      <c r="N31" s="8">
        <v>0</v>
      </c>
      <c r="O31" s="7"/>
      <c r="P31" s="8">
        <v>0</v>
      </c>
      <c r="Q31" s="7"/>
      <c r="R31" s="8">
        <v>0</v>
      </c>
      <c r="S31" s="7"/>
      <c r="T31" s="8">
        <v>0</v>
      </c>
    </row>
    <row r="32" spans="1:20" ht="19.25" customHeight="1" x14ac:dyDescent="0.3">
      <c r="A32" s="7"/>
      <c r="B32" s="8">
        <v>0</v>
      </c>
      <c r="C32" s="7"/>
      <c r="D32" s="8">
        <v>0</v>
      </c>
      <c r="E32" s="7"/>
      <c r="F32" s="8">
        <v>0</v>
      </c>
      <c r="G32" s="7"/>
      <c r="H32" s="8">
        <v>0</v>
      </c>
      <c r="I32" s="7"/>
      <c r="J32" s="8">
        <v>0</v>
      </c>
      <c r="K32" s="7"/>
      <c r="L32" s="8">
        <v>0</v>
      </c>
      <c r="M32" s="7"/>
      <c r="N32" s="8">
        <v>0</v>
      </c>
      <c r="O32" s="7"/>
      <c r="P32" s="8">
        <v>0</v>
      </c>
      <c r="Q32" s="7"/>
      <c r="R32" s="8">
        <v>0</v>
      </c>
      <c r="S32" s="7"/>
      <c r="T32" s="8">
        <v>0</v>
      </c>
    </row>
    <row r="33" spans="1:20" ht="19.25" customHeight="1" x14ac:dyDescent="0.3">
      <c r="A33" s="7"/>
      <c r="B33" s="8">
        <v>0</v>
      </c>
      <c r="C33" s="7"/>
      <c r="D33" s="8">
        <v>0</v>
      </c>
      <c r="E33" s="7"/>
      <c r="F33" s="8">
        <v>0</v>
      </c>
      <c r="G33" s="7"/>
      <c r="H33" s="8">
        <v>0</v>
      </c>
      <c r="I33" s="7"/>
      <c r="J33" s="8">
        <v>0</v>
      </c>
      <c r="K33" s="7"/>
      <c r="L33" s="8">
        <v>0</v>
      </c>
      <c r="M33" s="7"/>
      <c r="N33" s="8">
        <v>0</v>
      </c>
      <c r="O33" s="7"/>
      <c r="P33" s="8">
        <v>0</v>
      </c>
      <c r="Q33" s="7"/>
      <c r="R33" s="8">
        <v>0</v>
      </c>
      <c r="S33" s="7"/>
      <c r="T33" s="8">
        <v>0</v>
      </c>
    </row>
    <row r="34" spans="1:20" ht="19.25" customHeight="1" x14ac:dyDescent="0.3">
      <c r="A34" s="7"/>
      <c r="B34" s="8">
        <v>0</v>
      </c>
      <c r="C34" s="7"/>
      <c r="D34" s="8">
        <v>0</v>
      </c>
      <c r="E34" s="7"/>
      <c r="F34" s="8">
        <v>0</v>
      </c>
      <c r="G34" s="7"/>
      <c r="H34" s="8">
        <v>0</v>
      </c>
      <c r="I34" s="7"/>
      <c r="J34" s="8">
        <v>0</v>
      </c>
      <c r="K34" s="7"/>
      <c r="L34" s="8">
        <v>0</v>
      </c>
      <c r="M34" s="7"/>
      <c r="N34" s="8">
        <v>0</v>
      </c>
      <c r="O34" s="7"/>
      <c r="P34" s="8">
        <v>0</v>
      </c>
      <c r="Q34" s="7"/>
      <c r="R34" s="8">
        <v>0</v>
      </c>
      <c r="S34" s="7"/>
      <c r="T34" s="8">
        <v>0</v>
      </c>
    </row>
    <row r="35" spans="1:20" ht="19.25" customHeight="1" x14ac:dyDescent="0.3">
      <c r="A35" s="7"/>
      <c r="B35" s="8">
        <v>0</v>
      </c>
      <c r="C35" s="7"/>
      <c r="D35" s="8">
        <v>0</v>
      </c>
      <c r="E35" s="7"/>
      <c r="F35" s="8">
        <v>0</v>
      </c>
      <c r="G35" s="7"/>
      <c r="H35" s="8">
        <v>0</v>
      </c>
      <c r="I35" s="7"/>
      <c r="J35" s="8">
        <v>0</v>
      </c>
      <c r="K35" s="7"/>
      <c r="L35" s="8">
        <v>0</v>
      </c>
      <c r="M35" s="7"/>
      <c r="N35" s="8">
        <v>0</v>
      </c>
      <c r="O35" s="7"/>
      <c r="P35" s="8">
        <v>0</v>
      </c>
      <c r="Q35" s="7"/>
      <c r="R35" s="8">
        <v>0</v>
      </c>
      <c r="S35" s="7"/>
      <c r="T35" s="8">
        <v>0</v>
      </c>
    </row>
    <row r="36" spans="1:20" ht="19.25" customHeight="1" x14ac:dyDescent="0.3">
      <c r="A36" s="7"/>
      <c r="B36" s="8">
        <v>0</v>
      </c>
      <c r="C36" s="7"/>
      <c r="D36" s="8">
        <v>0</v>
      </c>
      <c r="E36" s="7"/>
      <c r="F36" s="8">
        <v>0</v>
      </c>
      <c r="G36" s="7"/>
      <c r="H36" s="8">
        <v>0</v>
      </c>
      <c r="I36" s="7"/>
      <c r="J36" s="8">
        <v>0</v>
      </c>
      <c r="K36" s="7"/>
      <c r="L36" s="8">
        <v>0</v>
      </c>
      <c r="M36" s="7"/>
      <c r="N36" s="8">
        <v>0</v>
      </c>
      <c r="O36" s="7"/>
      <c r="P36" s="8">
        <v>0</v>
      </c>
      <c r="Q36" s="7"/>
      <c r="R36" s="8">
        <v>0</v>
      </c>
      <c r="S36" s="7"/>
      <c r="T36" s="8">
        <v>0</v>
      </c>
    </row>
    <row r="37" spans="1:20" ht="19.25" customHeight="1" x14ac:dyDescent="0.3">
      <c r="A37" s="7">
        <f>SUM(B31:B36)</f>
        <v>0</v>
      </c>
      <c r="B37" s="8"/>
      <c r="C37" s="7">
        <f>SUM(D31:D36)</f>
        <v>0</v>
      </c>
      <c r="D37" s="8"/>
      <c r="E37" s="7">
        <f>SUM(F31:F36)</f>
        <v>0</v>
      </c>
      <c r="F37" s="8"/>
      <c r="G37" s="7">
        <f>SUM(H31:H36)</f>
        <v>0</v>
      </c>
      <c r="H37" s="8"/>
      <c r="I37" s="7">
        <f>SUM(J31:J36)</f>
        <v>0</v>
      </c>
      <c r="J37" s="8"/>
      <c r="K37" s="7">
        <f>SUM(L31:L36)</f>
        <v>0</v>
      </c>
      <c r="L37" s="8"/>
      <c r="M37" s="7">
        <f>SUM(N31:N36)</f>
        <v>0</v>
      </c>
      <c r="N37" s="8"/>
      <c r="O37" s="7">
        <f>SUM(P31:P36)</f>
        <v>0</v>
      </c>
      <c r="P37" s="8"/>
      <c r="Q37" s="7">
        <f>SUM(R31:R36)</f>
        <v>0</v>
      </c>
      <c r="R37" s="8"/>
      <c r="S37" s="7">
        <f>SUM(T31:T36)</f>
        <v>0</v>
      </c>
      <c r="T37" s="8"/>
    </row>
    <row r="38" spans="1:20" ht="19.25" customHeight="1" x14ac:dyDescent="0.3">
      <c r="A38" s="9" t="s">
        <v>13</v>
      </c>
      <c r="B38" s="10">
        <f>$B42-(A9+A19+A29+A37)</f>
        <v>500</v>
      </c>
      <c r="C38" s="9" t="s">
        <v>13</v>
      </c>
      <c r="D38" s="10">
        <f>$B42-(C9+C19+C29+C37)</f>
        <v>500</v>
      </c>
      <c r="E38" s="9" t="s">
        <v>13</v>
      </c>
      <c r="F38" s="10">
        <f>$B42-(E9+E19+E29+E37)</f>
        <v>500</v>
      </c>
      <c r="G38" s="9" t="s">
        <v>13</v>
      </c>
      <c r="H38" s="10">
        <f>$B42-(G9+G19+G29+G37)</f>
        <v>500</v>
      </c>
      <c r="I38" s="9" t="s">
        <v>13</v>
      </c>
      <c r="J38" s="10">
        <f>$B42-(I9+I19+I29+I37)</f>
        <v>500</v>
      </c>
      <c r="K38" s="9" t="s">
        <v>13</v>
      </c>
      <c r="L38" s="10">
        <f>$B42-(K9+K19+K29+K37)</f>
        <v>500</v>
      </c>
      <c r="M38" s="9" t="s">
        <v>13</v>
      </c>
      <c r="N38" s="10">
        <f>$B42-(M9+M19+M29+M37)</f>
        <v>500</v>
      </c>
      <c r="O38" s="9" t="s">
        <v>13</v>
      </c>
      <c r="P38" s="10">
        <f>$B42-(O9+O19+O29+O37)</f>
        <v>500</v>
      </c>
      <c r="Q38" s="9" t="s">
        <v>13</v>
      </c>
      <c r="R38" s="10">
        <f>$B42-(Q9+Q19+Q29+Q37)</f>
        <v>500</v>
      </c>
      <c r="S38" s="9" t="s">
        <v>13</v>
      </c>
      <c r="T38" s="10">
        <f>$B42-(S9+S19+S29+S37)</f>
        <v>500</v>
      </c>
    </row>
    <row r="42" spans="1:20" ht="25.5" thickBot="1" x14ac:dyDescent="0.55000000000000004">
      <c r="A42" s="5" t="s">
        <v>14</v>
      </c>
      <c r="B42" s="23">
        <v>500</v>
      </c>
      <c r="C42" s="23"/>
      <c r="I42" s="60" t="s">
        <v>22</v>
      </c>
      <c r="J42" s="61"/>
      <c r="K42" s="61"/>
      <c r="L42" s="61"/>
      <c r="M42" s="61"/>
      <c r="N42" s="62"/>
      <c r="O42" s="6"/>
      <c r="P42" s="6"/>
    </row>
    <row r="43" spans="1:20" ht="14.5" thickBot="1" x14ac:dyDescent="0.35">
      <c r="I43" s="11" t="s">
        <v>0</v>
      </c>
      <c r="J43" s="12"/>
      <c r="K43" s="12"/>
      <c r="L43" s="12"/>
      <c r="M43" s="12"/>
      <c r="N43" s="13"/>
    </row>
    <row r="44" spans="1:20" ht="14.5" thickBot="1" x14ac:dyDescent="0.35">
      <c r="I44" s="30" t="s">
        <v>15</v>
      </c>
      <c r="J44" s="31"/>
      <c r="K44" s="31"/>
      <c r="L44" s="31"/>
      <c r="M44" s="31"/>
      <c r="N44" s="32"/>
    </row>
  </sheetData>
  <mergeCells count="57">
    <mergeCell ref="O4:P4"/>
    <mergeCell ref="A5:B5"/>
    <mergeCell ref="C5:D5"/>
    <mergeCell ref="E5:F5"/>
    <mergeCell ref="G5:H5"/>
    <mergeCell ref="I5:J5"/>
    <mergeCell ref="K5:L5"/>
    <mergeCell ref="M5:N5"/>
    <mergeCell ref="O5:P5"/>
    <mergeCell ref="A4:B4"/>
    <mergeCell ref="C4:D4"/>
    <mergeCell ref="E4:F4"/>
    <mergeCell ref="G4:H4"/>
    <mergeCell ref="I4:J4"/>
    <mergeCell ref="K4:L4"/>
    <mergeCell ref="M4:N4"/>
    <mergeCell ref="K20:L20"/>
    <mergeCell ref="M20:N20"/>
    <mergeCell ref="O20:P20"/>
    <mergeCell ref="A10:B10"/>
    <mergeCell ref="C10:D10"/>
    <mergeCell ref="E10:F10"/>
    <mergeCell ref="G10:H10"/>
    <mergeCell ref="I10:J10"/>
    <mergeCell ref="K10:L10"/>
    <mergeCell ref="A20:B20"/>
    <mergeCell ref="C20:D20"/>
    <mergeCell ref="E20:F20"/>
    <mergeCell ref="G20:H20"/>
    <mergeCell ref="I20:J20"/>
    <mergeCell ref="I43:N43"/>
    <mergeCell ref="I44:N44"/>
    <mergeCell ref="M30:N30"/>
    <mergeCell ref="O30:P30"/>
    <mergeCell ref="B42:C42"/>
    <mergeCell ref="A30:B30"/>
    <mergeCell ref="C30:D30"/>
    <mergeCell ref="E30:F30"/>
    <mergeCell ref="G30:H30"/>
    <mergeCell ref="I30:J30"/>
    <mergeCell ref="K30:L30"/>
    <mergeCell ref="I42:N42"/>
    <mergeCell ref="Q20:R20"/>
    <mergeCell ref="S20:T20"/>
    <mergeCell ref="Q30:R30"/>
    <mergeCell ref="S30:T30"/>
    <mergeCell ref="A1:T1"/>
    <mergeCell ref="A3:T3"/>
    <mergeCell ref="A2:T2"/>
    <mergeCell ref="Q4:R4"/>
    <mergeCell ref="S4:T4"/>
    <mergeCell ref="Q5:R5"/>
    <mergeCell ref="S5:T5"/>
    <mergeCell ref="Q10:R10"/>
    <mergeCell ref="S10:T10"/>
    <mergeCell ref="M10:N10"/>
    <mergeCell ref="O10:P10"/>
  </mergeCells>
  <hyperlinks>
    <hyperlink ref="I43" r:id="rId1"/>
    <hyperlink ref="A2" r:id="rId2" display="www.fantamagazine.com"/>
    <hyperlink ref="A3" r:id="rId3" display="www.fantamagazine.com"/>
  </hyperlinks>
  <pageMargins left="0" right="0" top="0.39409448818897608" bottom="0.39409448818897608" header="0" footer="0"/>
  <pageSetup paperSize="9" fitToWidth="0" fitToHeight="0" orientation="portrait" horizontalDpi="300" verticalDpi="300" r:id="rId4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G10" sqref="G10:H10"/>
    </sheetView>
  </sheetViews>
  <sheetFormatPr defaultRowHeight="14" x14ac:dyDescent="0.3"/>
  <cols>
    <col min="1" max="1" width="17.9140625" customWidth="1"/>
    <col min="2" max="2" width="6.9140625" customWidth="1"/>
    <col min="3" max="3" width="18.58203125" customWidth="1"/>
    <col min="4" max="4" width="6.75" customWidth="1"/>
    <col min="5" max="5" width="19.33203125" customWidth="1"/>
    <col min="6" max="6" width="5.75" customWidth="1"/>
    <col min="7" max="7" width="18.75" customWidth="1"/>
    <col min="8" max="8" width="5.5" customWidth="1"/>
    <col min="9" max="9" width="18.08203125" customWidth="1"/>
    <col min="10" max="10" width="5.75" customWidth="1"/>
    <col min="11" max="11" width="17.1640625" customWidth="1"/>
    <col min="12" max="12" width="5.6640625" customWidth="1"/>
    <col min="13" max="13" width="8.6640625" customWidth="1"/>
  </cols>
  <sheetData>
    <row r="1" spans="1:12" s="63" customFormat="1" ht="26.5" customHeight="1" thickBot="1" x14ac:dyDescent="0.55000000000000004">
      <c r="A1" s="58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63" customFormat="1" ht="14.5" thickBot="1" x14ac:dyDescent="0.35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63" customFormat="1" ht="14.5" thickBot="1" x14ac:dyDescent="0.35">
      <c r="A3" s="59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9" x14ac:dyDescent="0.4">
      <c r="A4" s="14" t="s">
        <v>1</v>
      </c>
      <c r="B4" s="14"/>
      <c r="C4" s="15" t="s">
        <v>2</v>
      </c>
      <c r="D4" s="15"/>
      <c r="E4" s="16" t="s">
        <v>3</v>
      </c>
      <c r="F4" s="16"/>
      <c r="G4" s="17" t="s">
        <v>4</v>
      </c>
      <c r="H4" s="17"/>
      <c r="I4" s="18" t="s">
        <v>5</v>
      </c>
      <c r="J4" s="18"/>
      <c r="K4" s="19" t="s">
        <v>6</v>
      </c>
      <c r="L4" s="19"/>
    </row>
    <row r="5" spans="1:12" x14ac:dyDescent="0.3">
      <c r="A5" s="22" t="s">
        <v>9</v>
      </c>
      <c r="B5" s="22"/>
      <c r="C5" s="22" t="s">
        <v>9</v>
      </c>
      <c r="D5" s="22"/>
      <c r="E5" s="22" t="s">
        <v>9</v>
      </c>
      <c r="F5" s="22"/>
      <c r="G5" s="22" t="s">
        <v>9</v>
      </c>
      <c r="H5" s="22"/>
      <c r="I5" s="22" t="s">
        <v>9</v>
      </c>
      <c r="J5" s="22"/>
      <c r="K5" s="22" t="s">
        <v>9</v>
      </c>
      <c r="L5" s="22"/>
    </row>
    <row r="6" spans="1:12" ht="19.25" customHeight="1" x14ac:dyDescent="0.3">
      <c r="A6" s="1"/>
      <c r="B6" s="2">
        <v>0</v>
      </c>
      <c r="C6" s="1"/>
      <c r="D6" s="2">
        <v>0</v>
      </c>
      <c r="E6" s="1"/>
      <c r="F6" s="2">
        <v>0</v>
      </c>
      <c r="G6" s="1"/>
      <c r="H6" s="2">
        <v>0</v>
      </c>
      <c r="I6" s="1"/>
      <c r="J6" s="2">
        <v>0</v>
      </c>
      <c r="K6" s="1"/>
      <c r="L6" s="2">
        <v>0</v>
      </c>
    </row>
    <row r="7" spans="1:12" ht="19.25" customHeight="1" x14ac:dyDescent="0.3">
      <c r="A7" s="1"/>
      <c r="B7" s="2">
        <v>0</v>
      </c>
      <c r="C7" s="1"/>
      <c r="D7" s="2">
        <v>0</v>
      </c>
      <c r="E7" s="1"/>
      <c r="F7" s="2">
        <v>0</v>
      </c>
      <c r="G7" s="1"/>
      <c r="H7" s="2">
        <v>0</v>
      </c>
      <c r="I7" s="1"/>
      <c r="J7" s="2">
        <v>0</v>
      </c>
      <c r="K7" s="1"/>
      <c r="L7" s="2">
        <v>0</v>
      </c>
    </row>
    <row r="8" spans="1:12" ht="19.25" customHeight="1" x14ac:dyDescent="0.3">
      <c r="A8" s="1"/>
      <c r="B8" s="2">
        <v>0</v>
      </c>
      <c r="C8" s="1"/>
      <c r="D8" s="2">
        <v>0</v>
      </c>
      <c r="E8" s="1"/>
      <c r="F8" s="2">
        <v>0</v>
      </c>
      <c r="G8" s="1"/>
      <c r="H8" s="2">
        <v>0</v>
      </c>
      <c r="I8" s="1"/>
      <c r="J8" s="2">
        <v>0</v>
      </c>
      <c r="K8" s="1"/>
      <c r="L8" s="2">
        <v>0</v>
      </c>
    </row>
    <row r="9" spans="1:12" ht="19.25" customHeight="1" x14ac:dyDescent="0.3">
      <c r="A9" s="1">
        <f>SUM(B6:B8)</f>
        <v>0</v>
      </c>
      <c r="B9" s="2"/>
      <c r="C9" s="1">
        <f>SUM(D6:D8)</f>
        <v>0</v>
      </c>
      <c r="D9" s="2"/>
      <c r="E9" s="1">
        <f>SUM(F6:F8)</f>
        <v>0</v>
      </c>
      <c r="F9" s="2"/>
      <c r="G9" s="1">
        <f>SUM(H6:H8)</f>
        <v>0</v>
      </c>
      <c r="H9" s="2"/>
      <c r="I9" s="1">
        <f>SUM(J6:J8)</f>
        <v>0</v>
      </c>
      <c r="J9" s="2"/>
      <c r="K9" s="1">
        <f>SUM(L6:L8)</f>
        <v>0</v>
      </c>
      <c r="L9" s="2"/>
    </row>
    <row r="10" spans="1:12" ht="19.25" customHeight="1" x14ac:dyDescent="0.3">
      <c r="A10" s="22" t="s">
        <v>10</v>
      </c>
      <c r="B10" s="22"/>
      <c r="C10" s="22" t="s">
        <v>10</v>
      </c>
      <c r="D10" s="22"/>
      <c r="E10" s="22" t="s">
        <v>10</v>
      </c>
      <c r="F10" s="22"/>
      <c r="G10" s="22" t="s">
        <v>10</v>
      </c>
      <c r="H10" s="22"/>
      <c r="I10" s="22" t="s">
        <v>10</v>
      </c>
      <c r="J10" s="22"/>
      <c r="K10" s="22" t="s">
        <v>10</v>
      </c>
      <c r="L10" s="22"/>
    </row>
    <row r="11" spans="1:12" ht="19.25" customHeight="1" x14ac:dyDescent="0.3">
      <c r="A11" s="1"/>
      <c r="B11" s="2">
        <v>0</v>
      </c>
      <c r="C11" s="1"/>
      <c r="D11" s="2">
        <v>0</v>
      </c>
      <c r="E11" s="1"/>
      <c r="F11" s="2">
        <v>0</v>
      </c>
      <c r="G11" s="1"/>
      <c r="H11" s="2">
        <v>0</v>
      </c>
      <c r="I11" s="1"/>
      <c r="J11" s="2">
        <v>0</v>
      </c>
      <c r="K11" s="1"/>
      <c r="L11" s="2">
        <v>0</v>
      </c>
    </row>
    <row r="12" spans="1:12" ht="19.25" customHeight="1" x14ac:dyDescent="0.3">
      <c r="A12" s="1"/>
      <c r="B12" s="2">
        <v>0</v>
      </c>
      <c r="C12" s="1"/>
      <c r="D12" s="2">
        <v>0</v>
      </c>
      <c r="E12" s="1"/>
      <c r="F12" s="2">
        <v>0</v>
      </c>
      <c r="G12" s="1"/>
      <c r="H12" s="2">
        <v>0</v>
      </c>
      <c r="I12" s="1"/>
      <c r="J12" s="2">
        <v>0</v>
      </c>
      <c r="K12" s="1"/>
      <c r="L12" s="2">
        <v>0</v>
      </c>
    </row>
    <row r="13" spans="1:12" ht="19.25" customHeight="1" x14ac:dyDescent="0.3">
      <c r="A13" s="1"/>
      <c r="B13" s="2">
        <v>0</v>
      </c>
      <c r="C13" s="1"/>
      <c r="D13" s="2">
        <v>0</v>
      </c>
      <c r="E13" s="1"/>
      <c r="F13" s="2">
        <v>0</v>
      </c>
      <c r="G13" s="1"/>
      <c r="H13" s="2">
        <v>0</v>
      </c>
      <c r="I13" s="1"/>
      <c r="J13" s="2">
        <v>0</v>
      </c>
      <c r="K13" s="1"/>
      <c r="L13" s="2">
        <v>0</v>
      </c>
    </row>
    <row r="14" spans="1:12" ht="19.25" customHeight="1" x14ac:dyDescent="0.3">
      <c r="A14" s="1"/>
      <c r="B14" s="2">
        <v>0</v>
      </c>
      <c r="C14" s="1"/>
      <c r="D14" s="2">
        <v>0</v>
      </c>
      <c r="E14" s="1"/>
      <c r="F14" s="2">
        <v>0</v>
      </c>
      <c r="G14" s="1"/>
      <c r="H14" s="2">
        <v>0</v>
      </c>
      <c r="I14" s="1"/>
      <c r="J14" s="2">
        <v>0</v>
      </c>
      <c r="K14" s="1"/>
      <c r="L14" s="2">
        <v>0</v>
      </c>
    </row>
    <row r="15" spans="1:12" ht="19.25" customHeight="1" x14ac:dyDescent="0.3">
      <c r="A15" s="1"/>
      <c r="B15" s="2">
        <v>0</v>
      </c>
      <c r="C15" s="1"/>
      <c r="D15" s="2">
        <v>0</v>
      </c>
      <c r="E15" s="1"/>
      <c r="F15" s="2">
        <v>0</v>
      </c>
      <c r="G15" s="1"/>
      <c r="H15" s="2">
        <v>0</v>
      </c>
      <c r="I15" s="1"/>
      <c r="J15" s="2">
        <v>0</v>
      </c>
      <c r="K15" s="1"/>
      <c r="L15" s="2">
        <v>0</v>
      </c>
    </row>
    <row r="16" spans="1:12" ht="19.25" customHeight="1" x14ac:dyDescent="0.3">
      <c r="A16" s="1"/>
      <c r="B16" s="2">
        <v>0</v>
      </c>
      <c r="C16" s="1"/>
      <c r="D16" s="2">
        <v>0</v>
      </c>
      <c r="E16" s="1"/>
      <c r="F16" s="2">
        <v>0</v>
      </c>
      <c r="G16" s="1"/>
      <c r="H16" s="2">
        <v>0</v>
      </c>
      <c r="I16" s="1"/>
      <c r="J16" s="2">
        <v>0</v>
      </c>
      <c r="K16" s="1"/>
      <c r="L16" s="2">
        <v>0</v>
      </c>
    </row>
    <row r="17" spans="1:12" ht="19.25" customHeight="1" x14ac:dyDescent="0.3">
      <c r="A17" s="1"/>
      <c r="B17" s="2">
        <v>0</v>
      </c>
      <c r="C17" s="1"/>
      <c r="D17" s="2">
        <v>0</v>
      </c>
      <c r="E17" s="1"/>
      <c r="F17" s="2">
        <v>0</v>
      </c>
      <c r="G17" s="1"/>
      <c r="H17" s="2">
        <v>0</v>
      </c>
      <c r="I17" s="1"/>
      <c r="J17" s="2">
        <v>0</v>
      </c>
      <c r="K17" s="1"/>
      <c r="L17" s="2">
        <v>0</v>
      </c>
    </row>
    <row r="18" spans="1:12" ht="19.25" customHeight="1" x14ac:dyDescent="0.3">
      <c r="A18" s="1"/>
      <c r="B18" s="2">
        <v>0</v>
      </c>
      <c r="C18" s="1"/>
      <c r="D18" s="2">
        <v>0</v>
      </c>
      <c r="E18" s="1"/>
      <c r="F18" s="2">
        <v>0</v>
      </c>
      <c r="G18" s="1"/>
      <c r="H18" s="2">
        <v>0</v>
      </c>
      <c r="I18" s="1"/>
      <c r="J18" s="2">
        <v>0</v>
      </c>
      <c r="K18" s="1"/>
      <c r="L18" s="2">
        <v>0</v>
      </c>
    </row>
    <row r="19" spans="1:12" ht="19.25" customHeight="1" x14ac:dyDescent="0.3">
      <c r="A19" s="1">
        <f>SUM(B11:B18)</f>
        <v>0</v>
      </c>
      <c r="B19" s="2"/>
      <c r="C19" s="1">
        <f>SUM(D11:D18)</f>
        <v>0</v>
      </c>
      <c r="D19" s="2"/>
      <c r="E19" s="1">
        <f>SUM(F11:F18)</f>
        <v>0</v>
      </c>
      <c r="F19" s="2"/>
      <c r="G19" s="1">
        <f>SUM(H11:H18)</f>
        <v>0</v>
      </c>
      <c r="H19" s="2"/>
      <c r="I19" s="1">
        <f>SUM(J11:J18)</f>
        <v>0</v>
      </c>
      <c r="J19" s="2"/>
      <c r="K19" s="1">
        <f>SUM(L11:L18)</f>
        <v>0</v>
      </c>
      <c r="L19" s="2"/>
    </row>
    <row r="20" spans="1:12" ht="19.25" customHeight="1" x14ac:dyDescent="0.3">
      <c r="A20" s="22" t="s">
        <v>11</v>
      </c>
      <c r="B20" s="22"/>
      <c r="C20" s="22" t="s">
        <v>11</v>
      </c>
      <c r="D20" s="22"/>
      <c r="E20" s="22" t="s">
        <v>11</v>
      </c>
      <c r="F20" s="22"/>
      <c r="G20" s="22" t="s">
        <v>11</v>
      </c>
      <c r="H20" s="22"/>
      <c r="I20" s="22" t="s">
        <v>11</v>
      </c>
      <c r="J20" s="22"/>
      <c r="K20" s="22" t="s">
        <v>11</v>
      </c>
      <c r="L20" s="22"/>
    </row>
    <row r="21" spans="1:12" ht="19.25" customHeight="1" x14ac:dyDescent="0.3">
      <c r="A21" s="1"/>
      <c r="B21" s="2">
        <v>0</v>
      </c>
      <c r="C21" s="1"/>
      <c r="D21" s="2">
        <v>0</v>
      </c>
      <c r="E21" s="1"/>
      <c r="F21" s="2">
        <v>0</v>
      </c>
      <c r="G21" s="1"/>
      <c r="H21" s="2">
        <v>0</v>
      </c>
      <c r="I21" s="1"/>
      <c r="J21" s="2">
        <v>0</v>
      </c>
      <c r="K21" s="1"/>
      <c r="L21" s="2">
        <v>0</v>
      </c>
    </row>
    <row r="22" spans="1:12" ht="19.25" customHeight="1" x14ac:dyDescent="0.3">
      <c r="A22" s="1"/>
      <c r="B22" s="2">
        <v>0</v>
      </c>
      <c r="C22" s="1"/>
      <c r="D22" s="2">
        <v>0</v>
      </c>
      <c r="E22" s="1"/>
      <c r="F22" s="2">
        <v>0</v>
      </c>
      <c r="G22" s="1"/>
      <c r="H22" s="2">
        <v>0</v>
      </c>
      <c r="I22" s="1"/>
      <c r="J22" s="2">
        <v>0</v>
      </c>
      <c r="K22" s="1"/>
      <c r="L22" s="2">
        <v>0</v>
      </c>
    </row>
    <row r="23" spans="1:12" ht="19.25" customHeight="1" x14ac:dyDescent="0.3">
      <c r="A23" s="1"/>
      <c r="B23" s="2">
        <v>0</v>
      </c>
      <c r="C23" s="1"/>
      <c r="D23" s="2">
        <v>0</v>
      </c>
      <c r="E23" s="1"/>
      <c r="F23" s="2">
        <v>0</v>
      </c>
      <c r="G23" s="1"/>
      <c r="H23" s="2">
        <v>0</v>
      </c>
      <c r="I23" s="1"/>
      <c r="J23" s="2">
        <v>0</v>
      </c>
      <c r="K23" s="1"/>
      <c r="L23" s="2">
        <v>0</v>
      </c>
    </row>
    <row r="24" spans="1:12" ht="19.25" customHeight="1" x14ac:dyDescent="0.3">
      <c r="A24" s="1"/>
      <c r="B24" s="2">
        <v>0</v>
      </c>
      <c r="C24" s="1"/>
      <c r="D24" s="2">
        <v>0</v>
      </c>
      <c r="E24" s="1"/>
      <c r="F24" s="2">
        <v>0</v>
      </c>
      <c r="G24" s="1"/>
      <c r="H24" s="2">
        <v>0</v>
      </c>
      <c r="I24" s="1"/>
      <c r="J24" s="2">
        <v>0</v>
      </c>
      <c r="K24" s="1"/>
      <c r="L24" s="2">
        <v>0</v>
      </c>
    </row>
    <row r="25" spans="1:12" ht="19.25" customHeight="1" x14ac:dyDescent="0.3">
      <c r="A25" s="1"/>
      <c r="B25" s="2">
        <v>0</v>
      </c>
      <c r="C25" s="1"/>
      <c r="D25" s="2">
        <v>0</v>
      </c>
      <c r="E25" s="1"/>
      <c r="F25" s="2">
        <v>0</v>
      </c>
      <c r="G25" s="1"/>
      <c r="H25" s="2">
        <v>0</v>
      </c>
      <c r="I25" s="1"/>
      <c r="J25" s="2">
        <v>0</v>
      </c>
      <c r="K25" s="1"/>
      <c r="L25" s="2">
        <v>0</v>
      </c>
    </row>
    <row r="26" spans="1:12" ht="19.25" customHeight="1" x14ac:dyDescent="0.3">
      <c r="A26" s="1"/>
      <c r="B26" s="2">
        <v>0</v>
      </c>
      <c r="C26" s="1"/>
      <c r="D26" s="2">
        <v>0</v>
      </c>
      <c r="E26" s="1"/>
      <c r="F26" s="2">
        <v>0</v>
      </c>
      <c r="G26" s="1"/>
      <c r="H26" s="2">
        <v>0</v>
      </c>
      <c r="I26" s="1"/>
      <c r="J26" s="2">
        <v>0</v>
      </c>
      <c r="K26" s="1"/>
      <c r="L26" s="2">
        <v>0</v>
      </c>
    </row>
    <row r="27" spans="1:12" ht="19.25" customHeight="1" x14ac:dyDescent="0.3">
      <c r="A27" s="1"/>
      <c r="B27" s="2">
        <v>0</v>
      </c>
      <c r="C27" s="1"/>
      <c r="D27" s="2">
        <v>0</v>
      </c>
      <c r="E27" s="1"/>
      <c r="F27" s="2">
        <v>0</v>
      </c>
      <c r="G27" s="1"/>
      <c r="H27" s="2">
        <v>0</v>
      </c>
      <c r="I27" s="1"/>
      <c r="J27" s="2">
        <v>0</v>
      </c>
      <c r="K27" s="1"/>
      <c r="L27" s="2">
        <v>0</v>
      </c>
    </row>
    <row r="28" spans="1:12" ht="19.25" customHeight="1" x14ac:dyDescent="0.3">
      <c r="A28" s="1"/>
      <c r="B28" s="2">
        <v>0</v>
      </c>
      <c r="C28" s="1"/>
      <c r="D28" s="2">
        <v>0</v>
      </c>
      <c r="E28" s="1"/>
      <c r="F28" s="2">
        <v>0</v>
      </c>
      <c r="G28" s="1"/>
      <c r="H28" s="2">
        <v>0</v>
      </c>
      <c r="I28" s="1"/>
      <c r="J28" s="2">
        <v>0</v>
      </c>
      <c r="K28" s="1"/>
      <c r="L28" s="2">
        <v>0</v>
      </c>
    </row>
    <row r="29" spans="1:12" ht="19.25" customHeight="1" x14ac:dyDescent="0.3">
      <c r="A29" s="1">
        <f>SUM(B21:B28)</f>
        <v>0</v>
      </c>
      <c r="B29" s="2"/>
      <c r="C29" s="1">
        <f>SUM(D21:D28)</f>
        <v>0</v>
      </c>
      <c r="D29" s="2"/>
      <c r="E29" s="1">
        <f>SUM(F21:F28)</f>
        <v>0</v>
      </c>
      <c r="F29" s="2"/>
      <c r="G29" s="1">
        <f>SUM(H21:H28)</f>
        <v>0</v>
      </c>
      <c r="H29" s="2"/>
      <c r="I29" s="1">
        <f>SUM(J21:J28)</f>
        <v>0</v>
      </c>
      <c r="J29" s="2"/>
      <c r="K29" s="1">
        <f>SUM(L21:L28)</f>
        <v>0</v>
      </c>
      <c r="L29" s="2"/>
    </row>
    <row r="30" spans="1:12" ht="19.25" customHeight="1" x14ac:dyDescent="0.3">
      <c r="A30" s="22" t="s">
        <v>12</v>
      </c>
      <c r="B30" s="22"/>
      <c r="C30" s="22" t="s">
        <v>12</v>
      </c>
      <c r="D30" s="22"/>
      <c r="E30" s="22" t="s">
        <v>12</v>
      </c>
      <c r="F30" s="22"/>
      <c r="G30" s="22" t="s">
        <v>12</v>
      </c>
      <c r="H30" s="22"/>
      <c r="I30" s="22" t="s">
        <v>12</v>
      </c>
      <c r="J30" s="22"/>
      <c r="K30" s="22" t="s">
        <v>12</v>
      </c>
      <c r="L30" s="22"/>
    </row>
    <row r="31" spans="1:12" ht="19.25" customHeight="1" x14ac:dyDescent="0.3">
      <c r="A31" s="1"/>
      <c r="B31" s="2">
        <v>0</v>
      </c>
      <c r="C31" s="1"/>
      <c r="D31" s="2">
        <v>0</v>
      </c>
      <c r="E31" s="1"/>
      <c r="F31" s="2">
        <v>0</v>
      </c>
      <c r="G31" s="1"/>
      <c r="H31" s="2">
        <v>0</v>
      </c>
      <c r="I31" s="1"/>
      <c r="J31" s="2">
        <v>0</v>
      </c>
      <c r="K31" s="1"/>
      <c r="L31" s="2">
        <v>0</v>
      </c>
    </row>
    <row r="32" spans="1:12" ht="19.25" customHeight="1" x14ac:dyDescent="0.3">
      <c r="A32" s="1"/>
      <c r="B32" s="2">
        <v>0</v>
      </c>
      <c r="C32" s="1"/>
      <c r="D32" s="2">
        <v>0</v>
      </c>
      <c r="E32" s="1"/>
      <c r="F32" s="2">
        <v>0</v>
      </c>
      <c r="G32" s="1"/>
      <c r="H32" s="2">
        <v>0</v>
      </c>
      <c r="I32" s="1"/>
      <c r="J32" s="2">
        <v>0</v>
      </c>
      <c r="K32" s="1"/>
      <c r="L32" s="2">
        <v>0</v>
      </c>
    </row>
    <row r="33" spans="1:12" ht="19.25" customHeight="1" x14ac:dyDescent="0.3">
      <c r="A33" s="1"/>
      <c r="B33" s="2">
        <v>0</v>
      </c>
      <c r="C33" s="1"/>
      <c r="D33" s="2">
        <v>0</v>
      </c>
      <c r="E33" s="1"/>
      <c r="F33" s="2">
        <v>0</v>
      </c>
      <c r="G33" s="1"/>
      <c r="H33" s="2">
        <v>0</v>
      </c>
      <c r="I33" s="1"/>
      <c r="J33" s="2">
        <v>0</v>
      </c>
      <c r="K33" s="1"/>
      <c r="L33" s="2">
        <v>0</v>
      </c>
    </row>
    <row r="34" spans="1:12" ht="19.25" customHeight="1" x14ac:dyDescent="0.3">
      <c r="A34" s="1"/>
      <c r="B34" s="2">
        <v>0</v>
      </c>
      <c r="C34" s="1"/>
      <c r="D34" s="2">
        <v>0</v>
      </c>
      <c r="E34" s="1"/>
      <c r="F34" s="2">
        <v>0</v>
      </c>
      <c r="G34" s="1"/>
      <c r="H34" s="2">
        <v>0</v>
      </c>
      <c r="I34" s="1"/>
      <c r="J34" s="2">
        <v>0</v>
      </c>
      <c r="K34" s="1"/>
      <c r="L34" s="2">
        <v>0</v>
      </c>
    </row>
    <row r="35" spans="1:12" ht="19.25" customHeight="1" x14ac:dyDescent="0.3">
      <c r="A35" s="1"/>
      <c r="B35" s="2">
        <v>0</v>
      </c>
      <c r="C35" s="1"/>
      <c r="D35" s="2">
        <v>0</v>
      </c>
      <c r="E35" s="1"/>
      <c r="F35" s="2">
        <v>0</v>
      </c>
      <c r="G35" s="1"/>
      <c r="H35" s="2">
        <v>0</v>
      </c>
      <c r="I35" s="1"/>
      <c r="J35" s="2">
        <v>0</v>
      </c>
      <c r="K35" s="1"/>
      <c r="L35" s="2">
        <v>0</v>
      </c>
    </row>
    <row r="36" spans="1:12" ht="19.25" customHeight="1" x14ac:dyDescent="0.3">
      <c r="A36" s="1"/>
      <c r="B36" s="2">
        <v>0</v>
      </c>
      <c r="C36" s="1"/>
      <c r="D36" s="2">
        <v>0</v>
      </c>
      <c r="E36" s="1"/>
      <c r="F36" s="2">
        <v>0</v>
      </c>
      <c r="G36" s="1"/>
      <c r="H36" s="2">
        <v>0</v>
      </c>
      <c r="I36" s="1"/>
      <c r="J36" s="2">
        <v>0</v>
      </c>
      <c r="K36" s="1"/>
      <c r="L36" s="2">
        <v>0</v>
      </c>
    </row>
    <row r="37" spans="1:12" ht="19.25" customHeight="1" x14ac:dyDescent="0.3">
      <c r="A37" s="1">
        <f>SUM(B31:B36)</f>
        <v>0</v>
      </c>
      <c r="B37" s="2"/>
      <c r="C37" s="1">
        <f>SUM(D31:D36)</f>
        <v>0</v>
      </c>
      <c r="D37" s="2"/>
      <c r="E37" s="1">
        <f>SUM(F31:F36)</f>
        <v>0</v>
      </c>
      <c r="F37" s="2"/>
      <c r="G37" s="1">
        <f>SUM(H31:H36)</f>
        <v>0</v>
      </c>
      <c r="H37" s="2"/>
      <c r="I37" s="1">
        <f>SUM(J31:J36)</f>
        <v>0</v>
      </c>
      <c r="J37" s="2"/>
      <c r="K37" s="1">
        <f>SUM(L31:L36)</f>
        <v>0</v>
      </c>
      <c r="L37" s="2"/>
    </row>
    <row r="38" spans="1:12" ht="19.25" customHeight="1" x14ac:dyDescent="0.35">
      <c r="A38" s="3" t="s">
        <v>13</v>
      </c>
      <c r="B38" s="4">
        <f>$B42-(A9+A19+A29+A37)</f>
        <v>500</v>
      </c>
      <c r="C38" s="3" t="s">
        <v>13</v>
      </c>
      <c r="D38" s="4">
        <f>$B42-(C9+C19+C29+C37)</f>
        <v>500</v>
      </c>
      <c r="E38" s="3" t="s">
        <v>13</v>
      </c>
      <c r="F38" s="4">
        <f>$B42-(E9+E19+E29+E37)</f>
        <v>500</v>
      </c>
      <c r="G38" s="3" t="s">
        <v>13</v>
      </c>
      <c r="H38" s="4">
        <f>$B42-(G9+G19+G29+G37)</f>
        <v>500</v>
      </c>
      <c r="I38" s="3" t="s">
        <v>13</v>
      </c>
      <c r="J38" s="4">
        <f>$B42-(I9+I19+I29+I37)</f>
        <v>500</v>
      </c>
      <c r="K38" s="3" t="s">
        <v>13</v>
      </c>
      <c r="L38" s="4">
        <f>$B42-(K9+K19+K29+K37)</f>
        <v>500</v>
      </c>
    </row>
    <row r="41" spans="1:12" ht="14.5" thickBot="1" x14ac:dyDescent="0.35"/>
    <row r="42" spans="1:12" ht="25.5" thickBot="1" x14ac:dyDescent="0.55000000000000004">
      <c r="A42" s="5" t="s">
        <v>14</v>
      </c>
      <c r="B42" s="23">
        <v>500</v>
      </c>
      <c r="C42" s="23"/>
      <c r="I42" s="24" t="s">
        <v>21</v>
      </c>
      <c r="J42" s="24"/>
      <c r="K42" s="24"/>
      <c r="L42" s="24"/>
    </row>
    <row r="43" spans="1:12" ht="14.5" thickBot="1" x14ac:dyDescent="0.35">
      <c r="I43" s="25" t="s">
        <v>0</v>
      </c>
      <c r="J43" s="25"/>
      <c r="K43" s="25"/>
      <c r="L43" s="25"/>
    </row>
    <row r="44" spans="1:12" ht="14.5" thickBot="1" x14ac:dyDescent="0.35">
      <c r="I44" s="26" t="s">
        <v>15</v>
      </c>
      <c r="J44" s="26"/>
      <c r="K44" s="26"/>
      <c r="L44" s="26"/>
    </row>
  </sheetData>
  <mergeCells count="37">
    <mergeCell ref="K5:L5"/>
    <mergeCell ref="A1:L1"/>
    <mergeCell ref="A3:L3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A2:L2"/>
    <mergeCell ref="K20:L20"/>
    <mergeCell ref="A10:B10"/>
    <mergeCell ref="C10:D10"/>
    <mergeCell ref="E10:F10"/>
    <mergeCell ref="G10:H10"/>
    <mergeCell ref="I10:J10"/>
    <mergeCell ref="K10:L10"/>
    <mergeCell ref="A20:B20"/>
    <mergeCell ref="C20:D20"/>
    <mergeCell ref="E20:F20"/>
    <mergeCell ref="G20:H20"/>
    <mergeCell ref="I20:J20"/>
    <mergeCell ref="B42:C42"/>
    <mergeCell ref="I42:L42"/>
    <mergeCell ref="I43:L43"/>
    <mergeCell ref="I44:L44"/>
    <mergeCell ref="A30:B30"/>
    <mergeCell ref="C30:D30"/>
    <mergeCell ref="E30:F30"/>
    <mergeCell ref="G30:H30"/>
    <mergeCell ref="I30:J30"/>
    <mergeCell ref="K30:L30"/>
  </mergeCells>
  <hyperlinks>
    <hyperlink ref="A3" r:id="rId1" display="www.fantamagazine.com"/>
    <hyperlink ref="I43" r:id="rId2"/>
    <hyperlink ref="A2" r:id="rId3" display="www.fantamagazine.com"/>
  </hyperlinks>
  <pageMargins left="0" right="0" top="0.39409448818897608" bottom="0.39409448818897608" header="0" footer="0"/>
  <pageSetup paperSize="9" fitToWidth="0" fitToHeight="0" orientation="portrait" r:id="rId4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Lega 8</vt:lpstr>
      <vt:lpstr>Lega 10</vt:lpstr>
      <vt:lpstr>Lega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Strano</dc:creator>
  <cp:lastModifiedBy>Emanuele</cp:lastModifiedBy>
  <cp:revision>12</cp:revision>
  <dcterms:created xsi:type="dcterms:W3CDTF">2009-04-16T11:32:48Z</dcterms:created>
  <dcterms:modified xsi:type="dcterms:W3CDTF">2017-08-03T11:45:07Z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